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mary" sheetId="1" r:id="rId5"/>
    <sheet state="visible" name="Title_Analysis" sheetId="2" r:id="rId6"/>
    <sheet state="visible" name="Deep_Analysis " sheetId="3" r:id="rId7"/>
    <sheet state="visible" name="Levels of education" sheetId="4" r:id="rId8"/>
  </sheets>
  <definedNames/>
  <calcPr/>
</workbook>
</file>

<file path=xl/sharedStrings.xml><?xml version="1.0" encoding="utf-8"?>
<sst xmlns="http://schemas.openxmlformats.org/spreadsheetml/2006/main" count="496" uniqueCount="482">
  <si>
    <t>The Deep_Analysis is composed of multiple sections; however, some parts are still in progress and have therefore been temporarily 
hidden. In this submission, we present the key concerns in translation that we wanted you to immediately recognize and that we hope 
will draw your attention. The remaining sections will be completed in due course and fully included as part of the civil initiative.</t>
  </si>
  <si>
    <t>DELOVNI PAPIR – NAVODILA ZA PRIMERJALNO ANALIZO</t>
  </si>
  <si>
    <t>WORKING PAPER – INSTRUCTIONS FOR COMPARATIVE ANALYSIS</t>
  </si>
  <si>
    <t>Konvencija o otrokovih pravicah (CRC)</t>
  </si>
  <si>
    <t>Convention on the Rights of the Child (CRC)</t>
  </si>
  <si>
    <t>1. Namen dokumenta</t>
  </si>
  <si>
    <t>1. Purpose of the document</t>
  </si>
  <si>
    <t>Ta delovni papir je namenjen sistematični primerjalni analizi Konvencije o otrokovih pravicah (Convention on the Rights of the Child – CRC) med:</t>
  </si>
  <si>
    <t>This working paper is intended for a systematic comparative analysis of the Convention on the Rights of the Child (CRC) between:</t>
  </si>
  <si>
    <t>uradnim prevodom - slovenščina; in</t>
  </si>
  <si>
    <t>the official Slovenian translation</t>
  </si>
  <si>
    <t>izvirnim besedilom - angleščina.</t>
  </si>
  <si>
    <t>the original text in English.</t>
  </si>
  <si>
    <t>z namenom:
- ugotavljanja vsebinskih in pojmovnih odstopanj,
- analize besednega izraza in pravnega pomena,
- oblikovanja predloga uskladitve (alignment) prevoda,
- ter podaje interpretacije pravilne implementacije v nacionalni pravni in institucionalni okvir.
Dokument hkrati služi kot:
- orodje za predlog sprememb (policy &amp; legal alignment tool),
- podlaga za popravek javnih pooblastil in praks,
- ter dokazno gradivo za mednarodno poročanje Združenim narodom (United Nations).</t>
  </si>
  <si>
    <t>The purpose is to:
- identify substantive and conceptual deviations,
- analyze wording and legal meaning,
- develop a proposal for alignment of the translation, and
- provide an interpretation of correct implementation within the national legal and institutional framework.
The document also serves as:
- a tool for proposing changes (policy &amp; legal alignment tool),
- a basis for correcting public mandates and practices, and
- evidentiary material for international reporting to the United Nations.</t>
  </si>
  <si>
    <t>2. Struktura Excel tabele</t>
  </si>
  <si>
    <t>2. Structure of the Excel table</t>
  </si>
  <si>
    <t>Excel tabela je sestavljena iz naslednjih stolpcev:</t>
  </si>
  <si>
    <t>The Excel table consists of the following columns:</t>
  </si>
  <si>
    <t>Stolpec</t>
  </si>
  <si>
    <t>Naziv stolpca</t>
  </si>
  <si>
    <t>Vsebina / navodilo</t>
  </si>
  <si>
    <t>Column</t>
  </si>
  <si>
    <t>Column title</t>
  </si>
  <si>
    <t>Content / Instruction</t>
  </si>
  <si>
    <t>A</t>
  </si>
  <si>
    <t>Člen / odstavek</t>
  </si>
  <si>
    <t>Natančna označba člena in odstavka CRC</t>
  </si>
  <si>
    <t>Article / Paragraph</t>
  </si>
  <si>
    <t>Exact designation of the CRC article and paragraph</t>
  </si>
  <si>
    <t>B</t>
  </si>
  <si>
    <t>Prevod v slovenščino (uradni)</t>
  </si>
  <si>
    <t>Dobesedni citat iz uradnega slovenskega prevoda</t>
  </si>
  <si>
    <t>Translation into Slovenian (official)</t>
  </si>
  <si>
    <t>Verbatim quote from the official Slovenian translation</t>
  </si>
  <si>
    <t>C</t>
  </si>
  <si>
    <t>Izvirnik - angleščina</t>
  </si>
  <si>
    <t>Dobesedni citat iz angleškega izvirnega besedila</t>
  </si>
  <si>
    <t>Original – English</t>
  </si>
  <si>
    <t>Verbatim quote from the English original text</t>
  </si>
  <si>
    <t>D</t>
  </si>
  <si>
    <t>Primerjava besednega izraza</t>
  </si>
  <si>
    <t>Analiza razlik v pojmih, terminologiji, poudarkih</t>
  </si>
  <si>
    <t>Word expression comparison</t>
  </si>
  <si>
    <t>Analysis of differences in concepts, terminology, emphasis</t>
  </si>
  <si>
    <t>E</t>
  </si>
  <si>
    <t>Vsebinska razlika</t>
  </si>
  <si>
    <t>Ali razlika vpliva na pomen / obseg pravice</t>
  </si>
  <si>
    <t>Content difference</t>
  </si>
  <si>
    <t>Whether the difference affects the meaning / scope of the right</t>
  </si>
  <si>
    <t>F</t>
  </si>
  <si>
    <t>Interpretacija – kako bi moralo biti</t>
  </si>
  <si>
    <t>Naše strokovno mnenje o pravilni razlagi</t>
  </si>
  <si>
    <t>Interpretation – how it should be</t>
  </si>
  <si>
    <t>Our expert opinion on the correct interpretation</t>
  </si>
  <si>
    <t>G</t>
  </si>
  <si>
    <t>Predlagana uskladitev prevoda</t>
  </si>
  <si>
    <t>Konkreten predlog izboljšanega prevoda</t>
  </si>
  <si>
    <t>Proposed translation alignment</t>
  </si>
  <si>
    <t>Concrete proposal for an improved translation</t>
  </si>
  <si>
    <t>H</t>
  </si>
  <si>
    <t>Implementacija v praksi</t>
  </si>
  <si>
    <t>Kako bi morala biti pravica dejansko izvajana</t>
  </si>
  <si>
    <t>Implementation in practice</t>
  </si>
  <si>
    <t>How the right should actually be exercised</t>
  </si>
  <si>
    <t>I</t>
  </si>
  <si>
    <t>Vpliv na javna pooblastila</t>
  </si>
  <si>
    <t>Katere institucije / prakse je treba prilagoditi</t>
  </si>
  <si>
    <t>Impact on public mandates</t>
  </si>
  <si>
    <t>Which institutions / practices need adjustment</t>
  </si>
  <si>
    <t>J</t>
  </si>
  <si>
    <t>Opomba / dokazni primer</t>
  </si>
  <si>
    <t>Sodna praksa, primer iz prakse, poročila</t>
  </si>
  <si>
    <t>Note / evidence example</t>
  </si>
  <si>
    <t>Case law, practical example, reports</t>
  </si>
  <si>
    <t>K</t>
  </si>
  <si>
    <t>Status pobude</t>
  </si>
  <si>
    <t>Osnutek / potrjeno / za poročanje OZN</t>
  </si>
  <si>
    <t>Status of the initiative</t>
  </si>
  <si>
    <t>Draft / confirmed / for UN reporting</t>
  </si>
  <si>
    <t>3. Metodologija dela</t>
  </si>
  <si>
    <t>3. Methodology</t>
  </si>
  <si>
    <t>Citati v stolpcih B in C morajo biti dobesedni.</t>
  </si>
  <si>
    <t>Citations in columns B and C must be verbatim.</t>
  </si>
  <si>
    <t>Analiza mora izhajati iz načela največje koristi otroka.</t>
  </si>
  <si>
    <t>Analysis must be based on the principle of the best interests of the child.</t>
  </si>
  <si>
    <t>Posebna pozornost se namenja:</t>
  </si>
  <si>
    <t>Special attention is given to:</t>
  </si>
  <si>
    <t>pravici do soudeležbe,</t>
  </si>
  <si>
    <t>the right to participation,</t>
  </si>
  <si>
    <t>pravici do izražanja mnenja,</t>
  </si>
  <si>
    <t>the right to express opinions,</t>
  </si>
  <si>
    <t>procesnim pravicam otrok v postopkih.</t>
  </si>
  <si>
    <t>children’s procedural rights in administrative and judicial proceedings.</t>
  </si>
  <si>
    <t>Interpretacija ne temelji le na jezikovni analizi, temveč tudi na:</t>
  </si>
  <si>
    <t>Interpretation is based not only on linguistic analysis but also on:</t>
  </si>
  <si>
    <t>splošnih komentarjih Odbora ZN za otrokove pravice,</t>
  </si>
  <si>
    <t>general comments by the UN Committee on the Rights of the Child,</t>
  </si>
  <si>
    <t>mednarodnih standardih,</t>
  </si>
  <si>
    <t>international standards, and</t>
  </si>
  <si>
    <t>načelu učinkovite uresničitve pravic (effective implementation).</t>
  </si>
  <si>
    <t>the principle of effective implementation of rights.</t>
  </si>
  <si>
    <t>4. Namen zaključnega dela</t>
  </si>
  <si>
    <t>4. Purpose of the final sections</t>
  </si>
  <si>
    <t>Zaključni stolpci (F–I) predstavljajo orodje za spremembo sistema, ne zgolj akademske primerjave.</t>
  </si>
  <si>
    <t>The final columns (F–I) are intended as a systemic change tool, not merely an academic comparison.</t>
  </si>
  <si>
    <t>Cilj je:</t>
  </si>
  <si>
    <t>The objective is to:</t>
  </si>
  <si>
    <t>predlagati usklajen prevod,</t>
  </si>
  <si>
    <t>propose an aligned translation,</t>
  </si>
  <si>
    <t>pokazati konkretne institucionalne popravke,</t>
  </si>
  <si>
    <t>indicate concrete institutional corrections,</t>
  </si>
  <si>
    <t>omogočiti popravek javnih pooblastil, kjer ti temeljijo na napačni razlagi prevoda,</t>
  </si>
  <si>
    <t>enable adjustment of public mandates where they rely on incorrect translation interpretation, and</t>
  </si>
  <si>
    <t>ter ustvariti strukturirano podlago za poročanje Združenim narodom (United Nations).</t>
  </si>
  <si>
    <t>create a structured basis for reporting to the United Nations.</t>
  </si>
  <si>
    <t>5. Civilna iniciativa in podpisniki</t>
  </si>
  <si>
    <t>5. Civil initiative and signatories</t>
  </si>
  <si>
    <t>To orodje je del civilne iniciative za uresničevanje pravice do soudeležbe.</t>
  </si>
  <si>
    <t>This tool is part of a civil initiative for the realization of the right to participation.</t>
  </si>
  <si>
    <t>Prvi podpisani pobudnik:</t>
  </si>
  <si>
    <t>First signatory initiator:</t>
  </si>
  <si>
    <t>Klavdija Hočevar Kastelic</t>
  </si>
  <si>
    <t>Dokument je odprt za:</t>
  </si>
  <si>
    <t>The document is open to:</t>
  </si>
  <si>
    <t>vse nadaljnje podpisnike,</t>
  </si>
  <si>
    <t>all subsequent signatories,</t>
  </si>
  <si>
    <t>civilno družbo,</t>
  </si>
  <si>
    <t>civil society,</t>
  </si>
  <si>
    <t>strokovnjake,</t>
  </si>
  <si>
    <t>experts, and</t>
  </si>
  <si>
    <t>posameznike, ki želijo souresničevati pravico do sodelovanja.</t>
  </si>
  <si>
    <t>individuals who wish to co-realize the right to participate.</t>
  </si>
  <si>
    <t>Namen iniciative je tudi:</t>
  </si>
  <si>
    <t>The initiative also aims to:</t>
  </si>
  <si>
    <t>pridobitev možnosti za izredno sejo v Državnem svetu,</t>
  </si>
  <si>
    <t>obtain the possibility of an extraordinary session in the National Council, and</t>
  </si>
  <si>
    <t>ter zagotovitev, da se vprašanje pravilne implementacije CRC obravnava na najvišji mednarodni ravni.</t>
  </si>
  <si>
    <t>ensure that the issue of proper CRC implementation is addressed at the highest international level.</t>
  </si>
  <si>
    <t>Title of the Instrument</t>
  </si>
  <si>
    <t>Version / Language</t>
  </si>
  <si>
    <t>Comment / Note</t>
  </si>
  <si>
    <t>Convention on the Rights of the Child</t>
  </si>
  <si>
    <t>English</t>
  </si>
  <si>
    <t>–</t>
  </si>
  <si>
    <t>Konvencija o otrokovih pravicah</t>
  </si>
  <si>
    <t>Slovenian</t>
  </si>
  <si>
    <t>Current Slovenian version</t>
  </si>
  <si>
    <t>Konvencija o pravicah otroka</t>
  </si>
  <si>
    <t>Our suggested correction</t>
  </si>
  <si>
    <t>Preambula</t>
  </si>
  <si>
    <t>Preamble</t>
  </si>
  <si>
    <t>Države pogodbenice te Konvencije</t>
  </si>
  <si>
    <t>The States Parties to the present Convention,</t>
  </si>
  <si>
    <t>so v prepričanju, da pomeni po načelih, izraženih v Ustanovni listini Združenih narodov, priznanje prirojenega dostojanstva in enakih neodtujljivih pravicah vseh članov človeške družbe temelj svobode, pravičnosti in miru na svetu.</t>
  </si>
  <si>
    <t>Considering that, in accordance with the principles proclaimed in the Charter of the United Nations, recognition of the inherent dignity and of the equal and inalienable rights of all members of the human family is the foundation of freedom, justice and peace in the world,</t>
  </si>
  <si>
    <r>
      <rPr>
        <rFont val="Libre Franklin"/>
        <color rgb="FF4A4A4A"/>
        <sz val="14.0"/>
      </rPr>
      <t xml:space="preserve">Missing " človeške </t>
    </r>
    <r>
      <rPr>
        <rFont val="Libre Franklin"/>
        <b/>
        <i/>
        <color rgb="FFFF0000"/>
        <sz val="14.0"/>
      </rPr>
      <t>družine</t>
    </r>
    <r>
      <rPr>
        <rFont val="Libre Franklin"/>
        <color rgb="FF4A4A4A"/>
        <sz val="14.0"/>
      </rPr>
      <t xml:space="preserve"> </t>
    </r>
    <r>
      <rPr>
        <rFont val="Libre Franklin"/>
        <b/>
        <i/>
        <color rgb="FFFF0000"/>
        <sz val="14.0"/>
      </rPr>
      <t>je</t>
    </r>
    <r>
      <rPr>
        <rFont val="Libre Franklin"/>
        <color rgb="FF4A4A4A"/>
        <sz val="14.0"/>
      </rPr>
      <t xml:space="preserve"> temelj svobode, pravičnosti in miru na svetu."</t>
    </r>
  </si>
  <si>
    <t>The substantive difference between the original English text of the UN Charter preamble and the Slovenian translation lies in who or what is described as the foundation of freedom, justice, and peace.
In the English text, the foundation is explicitly the recognition of the inherent dignity and equal and inalienable rights of all members of the human family. This clearly places the emphasis on the act of recognizing rights and dignity, which carries both philosophical and legal significance.
In the Slovenian translation, the wording (“članov človeške družbe temelj svobode…”) could be interpreted to mean that the members themselves are the foundation, rather than the recognition of their rights. This shifts the focus from the responsibility to acknowledge and uphold human rights to the individuals themselves, which weakens the normative and legal meaning of the preamble.
As a result, the Slovenian version is slightly ambiguous, reducing clarity and potentially affecting how State obligations under international law are understood. The translation should be revised to clearly indicate that it is the recognition of rights and dignity that constitutes the foundation, ensuring fidelity to the original text.</t>
  </si>
  <si>
    <t>The preamble of the UN Charter should be interpreted to mean that the foundation of freedom, justice, and peace in the world is the recognition of the inherent dignity and equal and inalienable rights of all members of the human family.</t>
  </si>
  <si>
    <t>“so v prepričanju, da po načelih, izraženih v Ustanovni listini Združenih narodov, priznanje prirojenega dostojanstva in enakih neodtujljivih pravic vseh članov človeške družine je temelj svobode, pravičnosti in miru na svetu.”</t>
  </si>
  <si>
    <t>The preamble’s principles must be translated into actionable policies and programs that ensure the recognition of rights is tangible, inclusive, and protected, rather than a theoretical statement.</t>
  </si>
  <si>
    <t>Proper understanding of the UN Charter preamble requires that public authority powers be exercised as instruments to protect and guarantee human rights, rather than as tools to enforce conformity or limit freedom. Misinterpretation or neglect of this principle risks systemic human rights violations.</t>
  </si>
  <si>
    <t>upoštevajoč, da so ljudstva Združenih narodov v Ustanovni listini Združenih narodov ponovno potrdila svojo vero v temeljne človekove pravice ter dostojanstvo in vrednost človeške osebnosti in se odločila, da bodo podpirala družbeni napredek in ustvarjanje boljših življenjskih pogojev v večji svobodi,</t>
  </si>
  <si>
    <t>Bearing in mind that the peoples of the United Nations have, in the Charter, reaffirmed their faith in fundamental human rights and in the dignity and worth of the human person, and have determined to promote social progress and better standards of life in larger freedom,</t>
  </si>
  <si>
    <t>zavedajoč se, da so Združeni narodi v Splošni deklaraciji človekovih pravic in v Mednarodnih paktih o človekovih pravicah razglasili, da so pravice in dolžnosti, določene s temi akti, enake za vse, ne glede na raso, barvo kože, spol, jezik, veroizpoved, politično ali drugo prepričanje, narodno ali socialno poreklo, premoženje, rojstvo ali kakršen koli drug položaj,</t>
  </si>
  <si>
    <t>Recognizing that the United Nations has, in the Universal Declaration of Human Rights and in the International Covenants on Human Rights, proclaimed and agreed that everyone is entitled to all the rights and freedoms set forth therein, without distinction of any kind, such as race, colour, sex, language, religion, political or other opinion, national or social origin, property, birth or other status,</t>
  </si>
  <si>
    <r>
      <rPr>
        <rFont val="Libre Franklin"/>
        <color rgb="FF4A4A4A"/>
        <sz val="14.0"/>
      </rPr>
      <t xml:space="preserve">The phrase </t>
    </r>
    <r>
      <rPr>
        <rFont val="Libre Franklin"/>
        <b/>
        <color rgb="FFFF0000"/>
        <sz val="14.0"/>
      </rPr>
      <t>"pravice in dolžnosti"</t>
    </r>
    <r>
      <rPr>
        <rFont val="Libre Franklin"/>
        <color rgb="FF4A4A4A"/>
        <sz val="14.0"/>
      </rPr>
      <t xml:space="preserve"> must be aligned with the phrase "</t>
    </r>
    <r>
      <rPr>
        <rFont val="Libre Franklin"/>
        <b/>
        <color rgb="FFFF0000"/>
        <sz val="14.0"/>
      </rPr>
      <t>rights and freedoms</t>
    </r>
    <r>
      <rPr>
        <rFont val="Libre Franklin"/>
        <color rgb="FF4A4A4A"/>
        <sz val="14.0"/>
      </rPr>
      <t>."</t>
    </r>
  </si>
  <si>
    <t>The Slovenian version uses the phrase “pravice in dolžnosti” (“rights and duties”), while the English original states “rights and freedoms”. This creates a substantive difference in meaning:
“Dolžnosti” (duties) implies obligations imposed on individuals, which are not explicitly part of the Universal Declaration of Human Rights (UDHR) or the International Covenants on Human Rights (ICCPR/ICESCR) in the same way.
“Freedoms” emphasizes individual liberties and protections, which is the focus of the international instruments.
Thus, the Slovenian translation may unintentionally broaden the scope to include responsibilities rather than maintaining the original focus on entitlements and protections. Aligning the Slovenian term with “rights and freedoms” would ensure conceptual and legal consistency with the international texts and prevent misinterpretation in national legal or policy frameworks.</t>
  </si>
  <si>
    <t>In Slovenian version should be written rights and freedoms, not rights and duties. This is a completely false translation that says, that this convention is talking about duties that are same for all people and that duties are part of Declaration of human rights.</t>
  </si>
  <si>
    <t>zavedajoč se, da so Združeni narodi v Splošni deklaraciji človekovih pravic in v Mednarodnih paktih o človekovih pravicah razglasili, da so pravice in svoboščine, določene s temi akti, enake za vse, ne glede na raso, barvo kože, spol, jezik, veroizpoved, politično ali drugo prepričanje, narodno ali socialno poreklo, premoženje, rojstvo ali kakršen koli drug položaj,</t>
  </si>
  <si>
    <t xml:space="preserve">priklicujoč si v spomin, da so Združeni narodi v Splošni deklaraciji človekovih pravic razglasili, da je otroštvo upravičeno do posebne skrbi in pomoči, </t>
  </si>
  <si>
    <t>Recalling that, in the Universal Declaration of Human Rights, the United Nations has proclaimed that childhood is entitled to special care and assistance,</t>
  </si>
  <si>
    <t>v prepričanju, da mora biti družini kot temeljni družbeni skupini in naravnemu okolju za razvoj in blaginjo vseh njenih članov, še posebej otrok, namenjeno potrebno varstvo in pomoč, da lahko v celoti prevzame svoje odgovornosti v družbi,</t>
  </si>
  <si>
    <t>Convinced that the family, as the fundamental group of society and the natural environment for the growth and well-being of all its members and particularly children, should be afforded the necessary protection and assistance so that it can fully assume its responsibilities within the community,</t>
  </si>
  <si>
    <t>The phrase ‘namenjeno potrebno varstvo in pomoč’ is not a correct legal equivalent of "should be afforded the necessary protection and assistance",</t>
  </si>
  <si>
    <r>
      <rPr>
        <rFont val="Libre Franklin"/>
        <color theme="1"/>
      </rPr>
      <t xml:space="preserve">v prepričanju, da mora biti družini kot temeljni družbeni skupini in naravnemu okolju za razvoj in blaginjo vseh njenih članov, še posebej otrok, namenjeno potrebno </t>
    </r>
    <r>
      <rPr>
        <rFont val="Libre Franklin"/>
        <color rgb="FFFF0000"/>
      </rPr>
      <t xml:space="preserve">zaščito </t>
    </r>
    <r>
      <rPr>
        <rFont val="Libre Franklin"/>
        <color theme="1"/>
      </rPr>
      <t>in pomoč, da lahko v celoti prevzame svoje odgovornosti v družbi,</t>
    </r>
  </si>
  <si>
    <t>zavedajoč se, da mora otrok za poln in skladen razvoj svoje osebnosti odraščati v družinskem okolju, v ozračju sreče, ljubezni in razumevanja,</t>
  </si>
  <si>
    <t>Recognizing that the child, for the full and harmonious development of his or her personality, should grow up in a family environment, in an atmosphere of happiness, love and understanding,</t>
  </si>
  <si>
    <t>meneč, da mora biti otrok povsem pripravljen na samostojno življenje v družbi in vzgojen v duhu idealov, razglašenih v Ustanovni listini Združenih narodov, in še posebej v duhu miru, dostojanstva, strpnosti, svobode, enakosti in solidarnosti.</t>
  </si>
  <si>
    <t>Considering that the child should be fully prepared to live an individual life in society, and brought up in the spirit of the ideals proclaimed in the Charter of the United Nations, and in particular in the spirit of peace, dignity, tolerance, freedom, equality and solidarity,</t>
  </si>
  <si>
    <t>upoštevajoč, da je potreba po posebni skrbi za otroka navedena v Ženevski deklaraciji o otrokovih pravicah iz leta 1924 in v Deklaraciji o otrokovih pravicah, ki jo je Generalna skupščina sprejela 20. novembra 1959, ter priznana v Splošni deklaraciji človekovih pravic, v Mednarodnem paktu o državljanskih in političnih pravicah (še posebej v 23. in 24. členu), v Mednarodnem paktu o ekonomskih, socialnih in kulturnih pravicah (še posebej v 10. členu) ter v statutih in ustreznih aktih specializiranih agencij in mednarodnih organizacij, ki skrbijo za blaginjo otrok,</t>
  </si>
  <si>
    <t>Bearing in mind that the need to extend particular care to the child has been stated in the Geneva Declaration of the Rights of the Child of 1924 and in the Declaration of the Rights of the Child adopted by the General Assembly on 20 November 1959 and recognized in the Universal Declaration of Human Rights, in the International Covenant on Civil and Political Rights (in particular in articles 23 and 24), in the International Covenant on Economic, Social and Cultural Rights (in particular in article 10) and in the statutes and relevant instruments of specialized agencies and international organizations concerned with the welfare of children,</t>
  </si>
  <si>
    <t xml:space="preserve">upoštevajoč določbe Deklaracije o otrokovih pravicah, ki jo je sprejela Generalna skupščina 20. novembra 1959, da »otrok zaradi telesne in duševne nezrelosti potrebuje posebno varstvo in
skrb, vključno z ustreznim pravnim varstvom, tako pred rojstvom kot tudi po njem«, </t>
  </si>
  <si>
    <t>Bearing in mind that, as indicated in the Declaration of the Rights of the Child, "the child, by reason of his physical and mental immaturity, needs special safeguards and care, including appropriate legal protection, before as well as after birth",</t>
  </si>
  <si>
    <t>The phrase ‘potrebuje posebno varstvo in skrb, vključno z ustreznim pravbim varstvom’ is not a correct legal equivalent of "needs special safeguards and care, including appropriate legal protection"</t>
  </si>
  <si>
    <t>sklicujoč se na določbe Deklaracije o družbenih in pravnih načelih varstva in blaginje otrok s posebnim poudarkom na nacionalnem in mednarodnem rejništvu in posvojitvi, na Standardna minimalna pravila Združenih narodov o kazenskem pravosodju za mladoletnike (»Pekinška pravila«) in Deklaracijo o varstvu žensk in otrok v izrednih razmerah in oboroženih spopadih,</t>
  </si>
  <si>
    <t xml:space="preserve">Recalling the provisions of the Declaration on Social and Legal Principles relating to the Protection and Welfare of Children, with Special Reference to Foster Placement and Adoption Nationally and Internationally; the United Nations Standard Minimum Rules for the Administration of Juvenile Justice (The Beijing Rules); and the Declaration on the Protection of Women and Children in Emergency and Armed Conflict, </t>
  </si>
  <si>
    <t>zavedajoč se, da so v vseh državah sveta otroci, ki živijo v izjemno težkih razmerah, in da ti
otroci potrebujejo posebno pozornost,</t>
  </si>
  <si>
    <t>Recognizing that, in all countries in the world, there are children living in exceptionally difficult conditions, and that such children need special consideration,</t>
  </si>
  <si>
    <t>upoštevajoč pomen tradicije in kulturnih vrednot posameznih narodov za varstvo in skladen
razvoj otroka,</t>
  </si>
  <si>
    <t xml:space="preserve">Taking due account of the importance of the traditions and cultural values of each people for the protection and harmonious development of the child, </t>
  </si>
  <si>
    <t>zavedajoč se pomembnosti mednarodnega sodelovanja za izboljšanje življenjskih pogojev otrok
v vseh državah, še posebej v državah v razvoju,</t>
  </si>
  <si>
    <t>Recognizing the importance of international co-operation for improving the living conditions of children in every country, in particular in the developing countries,</t>
  </si>
  <si>
    <t>sklenile naslednje:</t>
  </si>
  <si>
    <t>Have agreed as follows:</t>
  </si>
  <si>
    <t>PART I</t>
  </si>
  <si>
    <t>Article 1</t>
  </si>
  <si>
    <t>Za namene te Konvencije pomeni otrok vsako človeško bitje, mlajše od osemnajst let, razen če zakon, ki velja za otroka, določa, da se polnoletnost doseže prej.</t>
  </si>
  <si>
    <t>For the purposes of the present Convention, a child means every human being below the age of eighteen years unless under the law applicable to the child, majority is attained earlier.</t>
  </si>
  <si>
    <t>Article 2</t>
  </si>
  <si>
    <t xml:space="preserve">1. Države pogodbenice spoštujejo in vsakemu otroku, ki sodi pod njihovo pravno pristojnost, jamčijo s to Konvencijo priznane pravice brez kakršnegakoli razlikovanja, ne glede na raso, barvo
kože, spol, jezik, veroizpoved, politično ali drugo prepričanje, narodno, etnično ali družbeno poreklo, premoženje, invalidnost, rojstvo ali kakršenkoli drug položaj otroka, njegovih staršev ali
zakonitega skrbnika. </t>
  </si>
  <si>
    <t>1. States Parties shall respect and ensure the rights set forth in the present Convention to each child within their jurisdiction without discrimination of any kind, irrespective of the child's or his or her parent's or legal guardian's race, colour, sex, language, religion, political or other opinion, national, ethnic or social origin, property, disability, birth or other status.</t>
  </si>
  <si>
    <t xml:space="preserve">2. Države pogodbenice bodo s sprejetjem vseh ustreznih ukrepov zagotovile varstvo otroka pred vsemi oblikami razlikovanja ali kaznovanja zaradi položaja, delovanja, izraženih mnenj ali
prepričanj njegovih staršev, zakonitih skrbnikov ali družinskih članov. </t>
  </si>
  <si>
    <t>2. States Parties shall take all appropriate measures to ensure that the child is protected against all forms of discrimination or punishment on the basis of the status, activities, expressed opinions, or beliefs of the child's parents, legal guardians, or family members.</t>
  </si>
  <si>
    <t>Article 3</t>
  </si>
  <si>
    <t xml:space="preserve">1. Pri vseh dejavnostih v zvezi z otroki, bodisi da jih vodijo državne bodisi zasebne ustanove za
socialno varstvo, sodišča, upravni organi ali zakonodajna telesa, morajo biti otrokove koristi
glavno vodilo. </t>
  </si>
  <si>
    <t>1. In all actions concerning children, whether undertaken by public or private social welfare institutions, courts of law, administrative authorities or legislative bodies, the best interests of the child shall be a primary consideration.</t>
  </si>
  <si>
    <t>Comparison of the Wording
1-English text:
“best interests of the child”
2-Slovenian text:
“interes otroka” or “otrokove koristi”
3-Observations:
The English phrase “best interests of the child” refers to the holistic, intrinsic, and individual well-being of the child, including emotional, social, cultural, and physical aspects.
The Slovenian terms “korist otroka” or “otrokove koristi” actually mean "benefit of the child" and is interpreted as extrinsic, more instrumentally or practically, as what adults or institutions deem beneficial for the child.
The English wording emphasizes child-centeredness and is legally binding (“shall be a primary consideration”), whereas the Slovenian “glavno vodilo” can be read as a guiding principle, not necessarily a mandatory legal standard.</t>
  </si>
  <si>
    <t>The English phrase “best interests of the child” refers to the intrinsic, holistic, and individual well-being of the child. It emphasizes that in all actions concerning children, their personal rights, dignity, and unique needs must be the central consideration.
The Slovenian translation “otrokove koristi” or “interes otroka” can be interpreted more narrowly, suggesting practical benefits or advantages as defined by authorities or institutions. While grammatically correct, it may not fully capture the child-centered and intrinsic nature of the interest emphasized in the English text.
Furthermore, the English phrasing carries a binding legal force: it is a primary consideration that must guide all decisions. The Slovenian “glavno vodilo” conveys the idea of a guiding principle, but it could be interpreted as less legally binding, potentially giving institutions more discretion over what constitutes a child’s “interest.”
In summary, the Slovenian expression risks shifting the focus from the child’s intrinsic rights and well-being to what adults or institutions consider beneficial, whereas the English phrase ensures that the child’s own perspective and fundamental rights remain central. The Slovenian translation does not fully capture the legal and philosophical nature of the English phrase. A correct interpretation must clearly indicate that the child’s own best interests are the guiding principle, rather than merely what adults or institutions consider advantageous.</t>
  </si>
  <si>
    <t>The phrase “best interests of the child” should be understood as referring to the child’s own intrinsic, holistic, and individual well-being, which must be the primary consideration in all actions concerning children.
This implies:
Child-centered decision-making: All policies, laws, and administrative actions must prioritize the child’s perspective, rights, and dignity, rather than the preferences or convenience of adults or institutions.
Intrinsic and subjective interest: The child’s best interest is internal to the child and reflects their emotional, social, cultural, and physical needs, not just external judgments of what is “beneficial.”
Binding normative force: The principle is legally mandatory; it is not merely a guideline but a primary consideration that must guide all decisions affecting children.
Inclusive and comprehensive scope: This principle applies to all children, without discrimination, ensuring that their unique needs and rights are recognized in every context—education, social services, cultural participation, and legal proceedings.
In short: The correct interpretation ensures that the child’s own best interests are the foundation of all decision-making, making them central to policy, law, and practice, rather than subordinated to adult or institutional priorities</t>
  </si>
  <si>
    <t>“Pri vseh dejavnostih v zvezi z otroki, bodisi da jih vodijo državne ali zasebne ustanove za socialno varstvo, sodišča, upravni organi ali zakonodajna telesa, morajo biti najboljši interesi otroka glavno vodilo.”
Preserves the child’s subjective perspective: the phrase “the best interests of the child” emphasizes that the interest is intrinsic and internal to the child, not merely what adults or institutions consider beneficial.
Comprehensively includes all dimensions: it encompasses the emotional, social, cultural, and physical needs of the child.
Legal clarity: “primary consideration” maintains the binding nature of the principle as expressed in the original text.
Alignment with international standards: it is consistent with the legal and philosophical intent of the Convention on the Rights of the Child (CRC), Article 3.1.</t>
  </si>
  <si>
    <t xml:space="preserve">2. Države pogodbenice se zavezujejo, da bodo otroku zagotovile takšno varstvo in skrb, kakršno
je potrebno za njegovo blaginjo, upoštevaje pravice in dolžnosti staršev, zakonitih skrbnikov ali
drugih posameznikov, ki so zakonsko odgovorni za otroka, in da bodo v ta namen sprejele vse
ustrezne zakonodajne in upravne ukrepe. 
</t>
  </si>
  <si>
    <t>2. States Parties undertake to ensure the child such protection and care as is necessary for his or her well-being, taking into account the rights and duties of his or her parents, legal guardians, or other individuals legally responsible for him or her, and, to this end, shall take all appropriate legislative and administrative measures.</t>
  </si>
  <si>
    <t>The English phrase “all appropriate legislative and administrative measures” emphasizes that States Parties are legally obligated to take every necessary and effective action to ensure the child’s protection and care, whereas the Slovenian translation “vse ustrezne zakonodajne in upravne ukrepe” can be interpreted more subjectively, potentially suggesting only measures that seem “suitable” rather than fully meeting the child’s rights and well-being as required by the CRC.
Similarly, the English terms “protection and care” and “well-being” convey a holistic and child-centered understanding of physical, emotional, social, cultural, and legal needs, while the Slovenian “varstvo in skrb” and “blaginja” risk being understood in a more limited or material sense if not interpreted within the broader framework of the Convention.
Finally, while both texts acknowledge the rights and duties of parents or legal guardians, the English phrasing explicitly positions the child’s own best interests as the overriding consideration, whereas the Slovenian translation may leave room for adult or institutional discretion, potentially reducing the primacy of the child’s interests.</t>
  </si>
  <si>
    <t>The substantive difference lies in how the child’s rights and well-being are prioritized and understood. In the English text, the child’s own best interests and holistic well-being are clearly central, and States Parties are legally required to take all necessary and effective measures to provide protection and care. In contrast, the Slovenian translation may be interpreted more narrowly, allowing subjective discretion by authorities or institutions in determining what constitutes the child’s care and well-being. This can result in less binding legal obligations and potentially weaken the child-centered nature of the provision, as the emphasis on the child’s intrinsic rights and needs may be overshadowed by adult or institutional judgments.</t>
  </si>
  <si>
    <t>The phrase in CRC 3.2 should be understood as obliging States Parties to ensure the child’s protection and care in a comprehensive, effective, and legally binding manner, always prioritizing the child’s own best interests and holistic well-being.
This implies:
Child-centered approach: All actions, whether legislative, administrative, or institutional, must put the child’s intrinsic needs, rights, and dignity first, rather than being based solely on adult or institutional discretion.
Comprehensive protection and care: “Protection and care” should cover the physical, emotional, social, cultural, and legal needs of the child, ensuring full development and well-being.
Binding obligation: States must take all necessary and effective legislative and administrative measures to guarantee the child’s protection and care; this is not optional or merely advisory.
Integration of parental rights within child’s best interests: The rights and duties of parents, legal guardians, or other responsible adults are important but secondary, and must always be interpreted in light of the child’s best interests.
In short: The correct interpretation ensures that the child’s holistic well-being and best interests are the primary guiding principle, and that the State’s obligations are comprehensive, effective, and legally enforceable, fully in line with the CRC.</t>
  </si>
  <si>
    <t>Predlagani prevod:
“Države pogodbenice se zavezujejo, da bodo otroku zagotovile takšno varstvo in skrb, kakršna je nujna za njegovo celostno dobrobit, pri čemer bodo upoštevale pravice in dolžnosti staršev, zakonitih skrbnikov ali drugih oseb, ki so zakonsko odgovorne za otroka, in da bodo za ta namen sprejele vse potrebne in učinkovite zakonodajne ter upravne ukrepe.”
Why this translation is appropriate:
Preserves the child’s subjective perspective: the term “holistic well-being” emphasizes that the child’s interests are intrinsic and internal, not merely what adults or institutions deem beneficial.
Comprehensive protection and care: it encompasses the child’s physical, emotional, social, cultural, and legal needs.
Binding legal obligation: “all necessary and effective measures” makes clear that the State’s duty is mandatory, not optional or merely advisory.
Parental rights within the child’s best interests: the rights and duties of parents or guardians are recognized, but always subordinate to the child’s best interests, in line with the CRC.</t>
  </si>
  <si>
    <t>3. Države pogodbenice zagotovijo, da se bodo ustanove, službe in zavodi, odgovorni za skrb ali varstvo otrok, prilagodili normam, ki so jih predpisale pristojne oblasti, še posebej na področju varnosti, zdravja ter števila in usposobljenosti osebja, pa tudi zajamčile ustrezen nadzor.</t>
  </si>
  <si>
    <t>3. States Parties shall ensure that the institutions, services and facilities responsible for the care or protection of children shall conform with the standards established by competent authorities, particularly in the areas of safety, health, in the number and suitability of their staff, as well as competent supervision.</t>
  </si>
  <si>
    <t>“Competent authorities” vs. “pristojne oblasti”
The English phrase “competent authorities” refers to administrative or regulatory bodies that have recognized competence, expertise, and legal legitimacy to set standards for child protection and care. It emphasizes capability and professionalism, not mere power or title.
The Slovenian translation “pristojne oblasti” literally means “authorities” in the sense of anybody who claims power or has been given a mandate, which does not necessarily imply competence, knowledge, or expertise. This can be misleading because it suggests that any administrative actor can define standards for children, regardless of training or professional judgment.
“Standards” vs. “norme”
In English, “standards” indicates objectively defined, evidence-based requirements or benchmarks that institutions must meet to ensure the child’s protection and care. It implies measurable and enforceable criteria.
The Slovenian “norme” can be interpreted as general rules or guidelines, without the binding or professional quality implied by “standards.”
Implications for children’s protection and care
Misinterpreting “competent authorities” as “pristojne oblasti” risks allowing any entity with authority, regardless of knowledge or qualification, to impose rules on children’s care.
Similarly, translating “standards” as “norme” weakens the legally binding and professional nature of those standards, potentially reducing actual child protection.
Correct conceptual understanding
“Competent authorities” should be understood as bodies with the legally recognized expertise and responsibility to determine and enforce child protection measures.
“Standards” should be understood as binding, evidence-based criteria that ensure institutions provide adequate protection and care.</t>
  </si>
  <si>
    <t>The substantive difference lies in how authority, competence, and standards are represented. In the English text, “competent authorities” refers specifically to bodies with recognized expertise, legal legitimacy, and professional capacity to establish standards that genuinely protect and care for children. In contrast, the Slovenian translation “pristojne oblasti” can be understood as any administrative or governing body, regardless of actual competence, knowledge, or professional ability.
Similarly, “standards” in English implies binding, evidence-based requirements for institutions, while the Slovenian “norme” may be interpreted more loosely as general rules or guidelines, which does not ensure enforceable child protection.
As a result, the current Slovenian translation risks diluting the legal and professional obligations intended by the CRC, allowing entities without proper expertise to set rules for children, and weakening the guarantee of protection and care that the Convention requires.</t>
  </si>
  <si>
    <t>Article 3.3 should be understood as requiring States Parties to ensure that all institutions, services, and facilities responsible for the care or protection of children operate under standards set by authorities with recognized competence, expertise, and legal legitimacy.
This implies:
Competent authorities: Only bodies or institutions that have demonstrated expertise, proper training, and legal responsibility should define the standards for child care and protection. Authority alone is not sufficient; competence and professional capacity are essential.
Binding standards: The standards must be evidence-based, enforceable, and clearly defined to ensure the child’s protection, safety, and well-being. They are not merely recommendations or guidelines.
Holistic oversight: Institutions must comply not only with minimum safety and health requirements, but also with standards concerning staff number, qualifications, and effective supervision, all of which should be ensured by competent authorities.
Primary purpose: The ultimate goal is to guarantee the protection, care, and holistic well-being of the child, as intended by the CRC, rather than leaving it to discretionary or unqualified bodies.
In short: The correct interpretation ensures that standards are professionally set and legally binding, and that only competent authorities have the mandate to implement and monitor these standards to safeguard children effectively.</t>
  </si>
  <si>
    <t>“Države pogodbenice zagotovijo, da se bodo ustanove, službe in zavodi, odgovorni za skrb ali varstvo otrok, prilagodili standardom, ki jih določijo pristojni organi z ustrezno strokovno usposobljenostjo in pravno legitimnostjo, še posebej na področju varnosti, zdravja ter števila in primernosti osebja, ter da bo zagotovljen učinkovit nadzor.”
Maintains professionalism and legal legitimacy: “competent authorities with appropriate expertise and legal legitimacy” clearly specifies that standards can only be set by bodies with professional knowledge and legally granted authority, eliminating the ambiguity of the Slovenian term “pristojne oblasti.”
Standards are binding and effective: the word “standards” replaces “norme”, emphasizing that these are clearly defined and enforceable criteria.
Comprehensive protection and supervision: the translation includes all essential dimensions – safety, health, staffing, and supervision – while highlighting that supervision must be effective and professionally supported.
Ensures children’s rights: the entire article clearly expresses that the measures are intended to guarantee the protection, care, and well-being of children, in accordance with the Convention on the Rights of the Child.</t>
  </si>
  <si>
    <t>Article 4</t>
  </si>
  <si>
    <t xml:space="preserve">Države pogodbenice sprejmejo vse ustrezne zakonodajne, upravne in druge ukrepe za uresničitev
s to Konvencijo priznanih pravic. Glede ekonomskih, socialnih in kulturnih pravic naj države
pogodbenice take ukrepe sprejemajo v okviru vseh razpoložljivih sredstev in, kjer je potrebno, v
okvirih mednarodnega sodelovanja. </t>
  </si>
  <si>
    <t>States Parties shall undertake all appropriate legislative, administrative, and other measures for the implementation of the rights recognized in the present Convention. With regard to economic, social and cultural rights, States Parties shall undertake such measures to the maximum extent of their available resources and, where needed, within the framework of international co-operation.</t>
  </si>
  <si>
    <t>Article 5</t>
  </si>
  <si>
    <t>Države pogodbenice spoštujejo odgovornosti, pravice in dolžnosti staršev oziroma članov širše družine ali skupnosti, kot predvidevajo krajevni običaji, zakonitih skrbnikov ali drugih oseb, ki so zakonsko odgovorne za otroka, da na način, prilagojen otrokovim razvojnim zmožnostim, zagotovijo ustrezno usmerjanje in svetovanje otroku pri uveljavljanju njegovih s to Konvencijo priznanih pravic.</t>
  </si>
  <si>
    <r>
      <rPr>
        <rFont val="Libre Franklin"/>
        <color rgb="FF4A4A4A"/>
        <sz val="14.0"/>
      </rPr>
      <t xml:space="preserve">States Parties shall respect the responsibilities, rights and duties of parents or, where applicable, the members of the extended family or community as provided for by local custom, legal guardians or other persons legally responsible for the child, to provide, in a manner consistent with the evolving capacities of the child, appropriate direction and </t>
    </r>
    <r>
      <rPr>
        <rFont val="Libre Franklin"/>
        <color rgb="FFFF0000"/>
        <sz val="14.0"/>
      </rPr>
      <t>guidance</t>
    </r>
    <r>
      <rPr>
        <rFont val="Libre Franklin"/>
        <color rgb="FF4A4A4A"/>
        <sz val="14.0"/>
      </rPr>
      <t xml:space="preserve"> in the exercise by the child of the rights recognized in the present Convention.</t>
    </r>
  </si>
  <si>
    <t>Article 6</t>
  </si>
  <si>
    <t xml:space="preserve">1. Države pogodbenice priznavajo, da ima vsak otrok neodtujljivo pravico do življenja. </t>
  </si>
  <si>
    <t>1. States Parties recognize that every child has the inherent right to life.</t>
  </si>
  <si>
    <t>2. Države pogodbenice bodo v največji možni meri zagotovile otrokovo preživetje in razvoj.</t>
  </si>
  <si>
    <t>2. States Parties shall ensure to the maximum extent possible the survival and development of the child.</t>
  </si>
  <si>
    <t>Article 7</t>
  </si>
  <si>
    <t xml:space="preserve">1. Otrok mora biti takoj po rojstvu vpisan v rojstno matično knjigo in ima od rojstva pravico do imena, pravico pridobiti državljanstvo in po možnosti pravico, da pozna svoje starše in da le-ti skrbijo zanj. </t>
  </si>
  <si>
    <r>
      <rPr>
        <rFont val="Libre Franklin"/>
        <color rgb="FF4A4A4A"/>
        <sz val="14.0"/>
      </rPr>
      <t xml:space="preserve">1. The child shall be </t>
    </r>
    <r>
      <rPr>
        <rFont val="Libre Franklin"/>
        <color rgb="FFFF0000"/>
        <sz val="14.0"/>
      </rPr>
      <t xml:space="preserve">registered </t>
    </r>
    <r>
      <rPr>
        <rFont val="Libre Franklin"/>
        <color rgb="FF4A4A4A"/>
        <sz val="14.0"/>
      </rPr>
      <t xml:space="preserve">immediately after birth and shall have the right from birth to </t>
    </r>
    <r>
      <rPr>
        <rFont val="Libre Franklin"/>
        <color rgb="FFFF0000"/>
        <sz val="14.0"/>
      </rPr>
      <t>a name</t>
    </r>
    <r>
      <rPr>
        <rFont val="Libre Franklin"/>
        <color rgb="FF4A4A4A"/>
        <sz val="14.0"/>
      </rPr>
      <t>, the right to acquire a nationality and</t>
    </r>
    <r>
      <rPr>
        <rFont val="Libre Franklin"/>
        <color rgb="FFFF0000"/>
        <sz val="14.0"/>
      </rPr>
      <t>. as far as possible, the right to know and be cared for by his or her parents.</t>
    </r>
  </si>
  <si>
    <t>2. Države pogodbenice bodo zagotovile uresničevanje teh pravic v skladu s svojo notranjo zakonodajo in obveznostmi, ki jim jih nalagajo ustrezni mednarodni akti s tega področja, še posebej tam, kjer bi bil otrok sicer brez državljanstva</t>
  </si>
  <si>
    <r>
      <rPr>
        <rFont val="Libre Franklin"/>
        <color rgb="FF4A4A4A"/>
        <sz val="14.0"/>
      </rPr>
      <t xml:space="preserve">2. States Parties shall ensure the implementation of these rights in accordance with their </t>
    </r>
    <r>
      <rPr>
        <rFont val="Libre Franklin"/>
        <color rgb="FFFF0000"/>
        <sz val="14.0"/>
      </rPr>
      <t>national law</t>
    </r>
    <r>
      <rPr>
        <rFont val="Libre Franklin"/>
        <color rgb="FF4A4A4A"/>
        <sz val="14.0"/>
      </rPr>
      <t xml:space="preserve"> and their obligations under the relevant international instruments in this field, in particular where the child would otherwise be stateless.</t>
    </r>
  </si>
  <si>
    <t>Article 8</t>
  </si>
  <si>
    <t>1. Države pogodbenice se zavezujejo, da bodo spoštovale otrokovo pravico do ohranjanja lastne identitete, vštevši državljanstvo, ime in družinska razmerja, v skladu z zakoni, brez nezakonitega vmešavanja.</t>
  </si>
  <si>
    <r>
      <rPr>
        <rFont val="Libre Franklin"/>
        <color rgb="FF4A4A4A"/>
        <sz val="14.0"/>
      </rPr>
      <t xml:space="preserve">1. States Parties undertake to respect the right of the child to preserve his or her identity, </t>
    </r>
    <r>
      <rPr>
        <rFont val="Libre Franklin"/>
        <color rgb="FFFF0000"/>
        <sz val="14.0"/>
      </rPr>
      <t>including</t>
    </r>
    <r>
      <rPr>
        <rFont val="Libre Franklin"/>
        <color rgb="FF4A4A4A"/>
        <sz val="14.0"/>
      </rPr>
      <t xml:space="preserve"> nationality, </t>
    </r>
    <r>
      <rPr>
        <rFont val="Libre Franklin"/>
        <color rgb="FFFF0000"/>
        <sz val="14.0"/>
      </rPr>
      <t>name</t>
    </r>
    <r>
      <rPr>
        <rFont val="Libre Franklin"/>
        <color rgb="FF4A4A4A"/>
        <sz val="14.0"/>
      </rPr>
      <t xml:space="preserve"> and family relations as recognized by law without unlawful interference.</t>
    </r>
  </si>
  <si>
    <t>2. Če je otrok nezakonito prikrajšan za nekatere ali za vse elemente svoje identitete, bodo države pogodbenice zagotovile ustrezno pomoč in varstvo, da bo svojo identiteto čim prej znova vzpostavil.</t>
  </si>
  <si>
    <t>2. Where a child is illegally deprived of some or all of the elements of his or her identity, States Parties shall provide appropriate assistance and protection, with a view to re-establishing speedily his or her identity.</t>
  </si>
  <si>
    <t>Article 9</t>
  </si>
  <si>
    <t xml:space="preserve">1. Države pogodbenice jamčijo, da otrok ne bo proti volji staršev ločen od njih, razen če v skladu z veljavnim zakonom in postopki pristojne oblasti v sodnem postopku odločijo, da je takšna ločitev nujna za otrokovo korist. Takšna odločitev je lahko v določenem primeru, kot je zloraba ali zanemarjanje otroka s strani staršev ali ko starša živita ločeno in je potrebno odločiti o otrokovem prebivališču, neizogibna. 
</t>
  </si>
  <si>
    <r>
      <rPr>
        <rFont val="Libre Franklin"/>
        <color rgb="FF4A4A4A"/>
        <sz val="14.0"/>
      </rPr>
      <t>1. States Parties shall ensure that a child shall not be separated from his or her parents against their will, except when competent authorities subject</t>
    </r>
    <r>
      <rPr>
        <rFont val="Libre Franklin"/>
        <color rgb="FFFF0000"/>
        <sz val="14.0"/>
      </rPr>
      <t xml:space="preserve"> to judicial review </t>
    </r>
    <r>
      <rPr>
        <rFont val="Libre Franklin"/>
        <color rgb="FF4A4A4A"/>
        <sz val="14.0"/>
      </rPr>
      <t>determine, in accordance with</t>
    </r>
    <r>
      <rPr>
        <rFont val="Libre Franklin"/>
        <color rgb="FFFF0000"/>
        <sz val="14.0"/>
      </rPr>
      <t xml:space="preserve"> applicable law and procedures</t>
    </r>
    <r>
      <rPr>
        <rFont val="Libre Franklin"/>
        <color rgb="FF4A4A4A"/>
        <sz val="14.0"/>
      </rPr>
      <t>, that such separation is necessary for the</t>
    </r>
    <r>
      <rPr>
        <rFont val="Libre Franklin"/>
        <color rgb="FFFF0000"/>
        <sz val="14.0"/>
      </rPr>
      <t xml:space="preserve"> best interests of the child</t>
    </r>
    <r>
      <rPr>
        <rFont val="Libre Franklin"/>
        <color rgb="FF4A4A4A"/>
        <sz val="14.0"/>
      </rPr>
      <t>. Such determination may be necessary in a particular case such as one involving abuse or neglect of the child by the parents, or one where the parents are living separately and a decision must be made as to the child's place of residence.</t>
    </r>
  </si>
  <si>
    <t xml:space="preserve">2. V kateremkoli postopku v skladu s 1. točko tega člena imajo vse prizadete stranke možnost
sodelovati v postopku in izraziti svoja mnenja. 
</t>
  </si>
  <si>
    <t>2. In any proceedings pursuant to paragraph 1 of the present article, all interested parties shall be given an opportunity to participate in the proceedings and make their views known.</t>
  </si>
  <si>
    <t>3. Države pogodbenice spoštujejo pravico otroka, ki je ločen od enega ali od obeh staršev, da redno vzdržuje osebne stike in neposredno zvezo z obema, razen če je to v nasprotju z njegovimi koristmi.</t>
  </si>
  <si>
    <r>
      <rPr>
        <rFont val="Libre Franklin"/>
        <color rgb="FF4A4A4A"/>
        <sz val="14.0"/>
      </rPr>
      <t xml:space="preserve">3. States Parties shall respect the right of the child who is separated from one or both parents to maintain personal relations and direct contact with both parents on a regular basis, except if it is contrary to the </t>
    </r>
    <r>
      <rPr>
        <rFont val="Libre Franklin"/>
        <color rgb="FFFF0000"/>
        <sz val="14.0"/>
      </rPr>
      <t>child's best interests</t>
    </r>
    <r>
      <rPr>
        <rFont val="Libre Franklin"/>
        <color rgb="FF4A4A4A"/>
        <sz val="14.0"/>
      </rPr>
      <t>.</t>
    </r>
  </si>
  <si>
    <t>4. Če je taka ločitev posledica kakršnegakoli postopka, ki ga sproži država pogodbenica, kot je pripor, zapor, izgon, pregon ali smrt (vštevši smrt iz kakršnegakoli vzroka medtem, ko je oseba pod nadzorom države) enega ali obeh staršev ali otroka, mora ta država pogodbenica na zahtevo nuditi staršem, otroku ali, če je potrebno ,drugemu članu družine ustrezne podatke o tem, kje se nahaja(jo) odsotni družinski član(i), razen če posredovanje teh podatkov škoduje otrokovim koristim. Države pogodbenice nadalje jamčijo, da predložitev take zahteve sama po sebi za prizadeto osebo (osebe) ne bo imela škodljivih posledic.</t>
  </si>
  <si>
    <t>4. Where such separation results from any action initiated by a State Party, such as the detention, imprisonment, exile, deportation or death (including death arising from any cause while the person is in the custody of the State) of one or both parents or of the child, that State Party shall, upon request, provide the parents, the child or, if appropriate, another member of the family with the essential information concerning the whereabouts of the absent member(s) of the family unless the provision of the information would be detrimental to the well-being of the child. States Parties shall further ensure that the submission of such a request shall of itself entail no adverse consequences for the person(s) concerned.</t>
  </si>
  <si>
    <t>Article 10</t>
  </si>
  <si>
    <t>1. V skladu z obveznostmi, ki jim jih narekuje 1. točka 9. člena, morajo države pogodbenice zahteve otroka ali njegovih staršev za vstop v državo pogodbenico ali za odhod iz nje z namenom ponovne združitve družine obravnavati na pozitiven, human in ekspeditiven način. Države pogodbenice nadalje jamčijo, da predložitev take zahteve za prosilce in za člane njihove družine ne bo imela škodljivih posledic.</t>
  </si>
  <si>
    <t>1. In accordance with the obligation of States Parties under article 9, paragraph 1, applications by a child or his or her parents to enter or leave a State Party for the purpose of family reunification shall be dealt with by States Parties in a positive, humane and expeditious manner. States Parties shall further ensure that the submission of such a request shall entail no adverse consequences for the applicants and for the members of their family.</t>
  </si>
  <si>
    <t>2. Otrok, katerega starša prebivata v različnih državah, ima, razen v izjemnih okoliščinah, pravico vzdrževati osebne stike in neposredno zvezo z obema roditeljema. V ta namen in v skladu z obveznostmi, ki jim jih narekuje 2. točka 9. člena, države pogodbenice spoštujejo pravico otroka in njegovih staršev, da zapustijo katerokoli državo, vštevši svojo lastno, in da vstopijo v svojo državo. Za pravice do odhoda iz katerekoli države veljajo samo tiste omejitve, ki jih predpisuje zakon in ki so nujne za zavarovanje državne varnosti, javnega reda, javnega zdravja ali morale ali pravic in svoboščin drugih in ki so v skladu z drugimi pravicami, ki jih priznava ta Konvencija.</t>
  </si>
  <si>
    <t>2. A child whose parents reside in different States shall have the right to maintain on a regular basis, save in exceptional circumstances personal relations and direct contacts with both parents. Towards that end and in accordance with the obligation of States Parties under article 9, paragraph 1, States Parties shall respect the right of the child and his or her parents to leave any country, including their own, and to enter their own country. The right to leave any country shall be subject only to such restrictions as are prescribed by law and which are necessary to protect the national security, public order (ordre public), public health or morals or the rights and freedoms of others and are consistent with the other rights recognized in the present Convention.</t>
  </si>
  <si>
    <t>Article 11</t>
  </si>
  <si>
    <t>1. Države pogodbenice bodo sprejele ukrepe za boj proti nezakonitemu premeščanju in nevračanju otrok iz tujine.</t>
  </si>
  <si>
    <t>1. States Parties shall take measures to combat the illicit transfer and non-return of children abroad.</t>
  </si>
  <si>
    <t>2. V ta namen države pogodbenice podpirajo sklepanje dvostranskih in večstranskih sporazumov ali pristop k že obstoječim sporazumom.</t>
  </si>
  <si>
    <t>2. To this end, States Parties shall promote the conclusion of bilateral or multilateral agreements or accession to existing agreements.</t>
  </si>
  <si>
    <t>Article 12</t>
  </si>
  <si>
    <r>
      <rPr>
        <rFont val="Libre Franklin"/>
        <color rgb="FF4A4A4A"/>
        <sz val="14.0"/>
      </rPr>
      <t xml:space="preserve">1. Države pogodbenice jamčijo otroku, ki je sposoben izoblikovati lastna mnenja, pravico do svobodnega izražanja le-teh v vseh zadevah v zvezi z njim, </t>
    </r>
    <r>
      <rPr>
        <rFont val="Libre Franklin"/>
        <color rgb="FFFF0000"/>
        <sz val="14.0"/>
      </rPr>
      <t>o tehtnosti izraženih mnenj pa se presoja v skladu z otrokovo starostjo in zrelostjo.</t>
    </r>
  </si>
  <si>
    <r>
      <rPr>
        <rFont val="Libre Franklin"/>
        <color rgb="FF4A4A4A"/>
        <sz val="14.0"/>
      </rPr>
      <t xml:space="preserve">1. States Parties shall assure to the child who is capable of forming his or her own views the right to express those views freely in all matters affecting the child, the views of the child being given </t>
    </r>
    <r>
      <rPr>
        <rFont val="Libre Franklin"/>
        <color rgb="FFFF0000"/>
        <sz val="14.0"/>
      </rPr>
      <t>due weight in accordance with the age and maturity of the child.</t>
    </r>
  </si>
  <si>
    <t>Slovenian version is using the phrase "presoja se v skladu z otrokovo starostjo in zrelostjo", which means that the child's view is weighed and judged (from an external source) according to the age and maturity of the child. English version is saying that the view itself has the weight of its own due to accordance with the age and maturity of the child.
This means, that the child's view is measured arbitrarily from the external point of view which is not child centred.</t>
  </si>
  <si>
    <t>The Slovenian version emphasizes the child’s right to freely express opinions, but it frames the consideration of those opinions in terms of “tehtnost izraženih mnenj” (“the weight of expressed opinions”), which may imply a more subjective assessment of importance. In contrast, the English original explicitly states that the child’s views are to be “given due weight” in accordance with age and maturity, highlighting a procedural obligation for States to respect and take the child’s views seriously.
In practice, the Slovenian wording could be interpreted as allowing more discretion in evaluating the significance of the child’s opinion, whereas the English text stresses that the child’s views must systematically inform decisions affecting them, proportional to their developmental capacity. The difference is subtle but important: the English version frames it as a guaranteed procedural right with clear obligations for the State, while the Slovenian version could be read as slightly more evaluative and discretionary.</t>
  </si>
  <si>
    <t>Ideally, the provision should ensure that every child capable of forming their own views has the guaranteed right to express them freely in all matters affecting the child, and that those views are systematically taken into account by the State in accordance with the child’s age and maturity.
This means that the child’s opinions should not be merely considered subjectively or optionally, but must actively inform decisions affecting the child. States should have clear procedures to ensure that children’s views are solicited, documented, and given due weight in decision-making processes, reflecting both their evolving capacities and the principle of the best interests of the child.</t>
  </si>
  <si>
    <t>Države pogodbenice zagotavljajo vsakemu otroku, ki je sposoben oblikovati lastna mnenja, pravico, da jih prostovoljno in svobodno izrazi v vseh zadevah, ki se ga nanašajo, pri čemer se mnenja otroka ustrezno upoštevajo v skladu z njegovo starostjo in zrelostjo.</t>
  </si>
  <si>
    <t>2. V ta namen ima otrok še posebej možnost zaslišanja v kateremkoli sodnem ali upravnem postopku v zvezi z njim, bodisi neposredno bodisi preko zastopnika ali ustreznega organa, na način, ki je v skladu s procesnimi pravili notranje zakonodaje</t>
  </si>
  <si>
    <r>
      <rPr>
        <rFont val="Libre Franklin"/>
        <color rgb="FF4A4A4A"/>
        <sz val="14.0"/>
      </rPr>
      <t xml:space="preserve">2. For this purpose, the child shall in particular be provided the opportunity to be heard in any judicial and administrative proceedings affecting the child, either directly, or through a representative or an appropriate body, in a manner consistent with the procedural rules of </t>
    </r>
    <r>
      <rPr>
        <rFont val="Libre Franklin"/>
        <color rgb="FFFF0000"/>
        <sz val="14.0"/>
      </rPr>
      <t>national law</t>
    </r>
    <r>
      <rPr>
        <rFont val="Libre Franklin"/>
        <color rgb="FF4A4A4A"/>
        <sz val="14.0"/>
      </rPr>
      <t>.</t>
    </r>
  </si>
  <si>
    <t>Article 13</t>
  </si>
  <si>
    <t>1. Otrok ima pravico do svobode izražanja; ta pravica zajema svobodno iskanje, sprejemanje in širjenje vsakovrstnih informacij in idej, ne glede na meje, v ustni, pisni, tiskani ali umetniški obliki ali na katerikoli drug način po otrokovi izbiri.</t>
  </si>
  <si>
    <t>1. The child shall have the right to freedom of expression; this right shall include freedom to seek, receive and impart information and ideas of all kinds, regardless of frontiers, either orally, in writing or in print, in the form of art, or through any other media of the child's choice.</t>
  </si>
  <si>
    <t>2. Glede uveljavljanja te pravice so možne nekatere omejitve, vendar le take, ki jih predpisuje zakon in ki so potrebne</t>
  </si>
  <si>
    <t>2. The exercise of this right may be subject to certain restrictions, but these shall only be such as are provided by law and are necessary:</t>
  </si>
  <si>
    <t>a) zaradi spoštovanja pravic in ugleda drugih; ali</t>
  </si>
  <si>
    <t>(a) For respect of the rights or reputations of others; or</t>
  </si>
  <si>
    <t>b) zaradi zavarovanja državne varnosti ali javnega reda ali javnega zdravja ali morale.</t>
  </si>
  <si>
    <t>(b) For the protection of national security or of public order (ordre public), or of public health or morals.</t>
  </si>
  <si>
    <t>Article 14</t>
  </si>
  <si>
    <t>1. Države pogodbenice spoštujejo otrokovo pravico do svobode misli, vesti in veroizpovedi.</t>
  </si>
  <si>
    <t>1. States Parties shall respect the right of the child to freedom of thought, conscience and religion.</t>
  </si>
  <si>
    <t>2. Države pogodbenice spoštujejo pravice in dolžnosti staršev oziroma zakonitih skrbnikov, da otroka pri uveljavljanju te pravice usmerjajo na način, prilagojen njegovim razvojnim zmožnostim.</t>
  </si>
  <si>
    <t>2. States Parties shall respect the rights and duties of the parents and, when applicable, legal guardians, to provide direction to the child in the exercise of his or her right in a manner consistent with the evolving capacities of the child.</t>
  </si>
  <si>
    <t>3. Glede svobodnega izražanja veroizpovedi ali prepričanja so dopustne le tiste omejitve, ki jih določa zakon in ki so nujne za zavarovanje državne varnosti, javnega reda, zdravja ali morale ali pa temeljnih pravic in svoboščin drugih.</t>
  </si>
  <si>
    <t>3. Freedom to manifest one's religion or beliefs may be subject only to such limitations as are prescribed by law and are necessary to protect public safety, order, health or morals, or the fundamental rights and freedoms of others.</t>
  </si>
  <si>
    <t>Article 15</t>
  </si>
  <si>
    <t>1. Države pogodbenice priznavajo otrokovi pravici do svobodnega združevanja in do svobode mirnega zbiranja.</t>
  </si>
  <si>
    <r>
      <rPr>
        <rFont val="Libre Franklin"/>
        <color rgb="FF4A4A4A"/>
        <sz val="14.0"/>
      </rPr>
      <t xml:space="preserve">1. States Parties recognize </t>
    </r>
    <r>
      <rPr>
        <rFont val="Libre Franklin"/>
        <color rgb="FFFF0000"/>
        <sz val="14.0"/>
      </rPr>
      <t>the rights of the child</t>
    </r>
    <r>
      <rPr>
        <rFont val="Libre Franklin"/>
        <color rgb="FF4A4A4A"/>
        <sz val="14.0"/>
      </rPr>
      <t xml:space="preserve"> to freedom of association and to freedom of peaceful assembly.</t>
    </r>
  </si>
  <si>
    <t>2. Pri uveljavljanju teh pravic ni omejitev, razen tistih, ki jih določa zakon in ki so v demokratični družbi nujne za zavarovanje državne ali javne varnosti, javnega reda, javnega zdravja ali morale ali za zavarovanje pravic in svoboščin drugih.</t>
  </si>
  <si>
    <t>2. No restrictions may be placed on the exercise of these rights other than those imposed in conformity with the law and which are necessary in a democratic society in the interests of national security or public safety, public order (ordre public), the protection of public health or morals or the protection of the rights and freedoms of others.</t>
  </si>
  <si>
    <t>Article 16</t>
  </si>
  <si>
    <t>1. Noben otrok ne sme biti izpostavljen samovoljnemu ali nezakonitemu vmešavanju v njegovo zasebno življenje, družino, dom ali dopisovanje, niti nezakonitim napadom za njegovo čast in ugled.</t>
  </si>
  <si>
    <t>1. No child shall be subjected to arbitrary or unlawful interference with his or her privacy, family, home or correspondence, nor to unlawful attacks on his or her honour and reputation.</t>
  </si>
  <si>
    <t>2. Otrok ima pravico do zakonitega varstva proti takšnemu vmešavanju ali napadom.</t>
  </si>
  <si>
    <t>2. The child has the right to the protection of the law against such interference or attacks.</t>
  </si>
  <si>
    <t>Article 17</t>
  </si>
  <si>
    <t xml:space="preserve">Države pogodbenice priznavajo pomembno vlogo množičnih občil in otroku zagotavljajo dostop do informacij in gradiv iz najrazličnejših domačih in mednarodnih virov, zlasti tistih, katerih cilj je krepitev otrokove družbene, duhovne in nravstvene blaginje ter telesnega in duševnega zdravja. </t>
  </si>
  <si>
    <r>
      <rPr>
        <rFont val="Libre Franklin"/>
        <color rgb="FF4A4A4A"/>
        <sz val="14.0"/>
      </rPr>
      <t xml:space="preserve">States Parties recognize the important </t>
    </r>
    <r>
      <rPr>
        <rFont val="Libre Franklin"/>
        <color rgb="FFFF0000"/>
        <sz val="14.0"/>
      </rPr>
      <t xml:space="preserve">function </t>
    </r>
    <r>
      <rPr>
        <rFont val="Libre Franklin"/>
        <color rgb="FF4A4A4A"/>
        <sz val="14.0"/>
      </rPr>
      <t xml:space="preserve">performed by the mass media and shall ensure that the child has access to information and material from a diversity of national and international sources, especially those aimed at the promotion of his or her social, spiritual and </t>
    </r>
    <r>
      <rPr>
        <rFont val="Libre Franklin"/>
        <color rgb="FFFF0000"/>
        <sz val="14.0"/>
      </rPr>
      <t>moral well-being</t>
    </r>
    <r>
      <rPr>
        <rFont val="Libre Franklin"/>
        <color rgb="FF4A4A4A"/>
        <sz val="14.0"/>
      </rPr>
      <t xml:space="preserve"> and physical and mental health.</t>
    </r>
  </si>
  <si>
    <t>V ta namen države pogodbenice:</t>
  </si>
  <si>
    <t>To this end, States Parties shall:</t>
  </si>
  <si>
    <t>a) spodbujajo javna občila k širjenju za otroka družbeno in kulturno koristnih informacij in gradiv v skladu z duhom 29. člena;</t>
  </si>
  <si>
    <t>(a) Encourage the mass media to disseminate information and material of social and cultural benefit to the child and in accordance with the spirit of article 29;</t>
  </si>
  <si>
    <t>b) spodbujajo mednarodno sodelovanje pri ustvarjanju, izmenjavi in širjenju takšnih informacij in gradiv iz najrazličnejših domačih in mednarodnih kulturnih virov;</t>
  </si>
  <si>
    <t>(b) Encourage international co-operation in the production, exchange and dissemination of such information and material from a diversity of cultural, national and international sources;</t>
  </si>
  <si>
    <t>c) spodbujajo ustvarjanje in razširjanje otroških knjig;</t>
  </si>
  <si>
    <t>(c) Encourage the production and dissemination of children's books;</t>
  </si>
  <si>
    <t>d) spodbujajo javna občila, da posvečajo posebno pozornost jezikovnim potrebam otroka, ki je pripadnik manjšinske skupine ali staroselec (indigenous);</t>
  </si>
  <si>
    <t>(d) Encourage the mass media to have particular regard to the linguistic needs of the child who belongs to a minority group or who is indigenous;</t>
  </si>
  <si>
    <t>e) spodbujajo razvoj ustreznih smernic za zavarovanje otroka pred informacijami in gradivi, ki škodujejo njegovi blaginji, upoštevaje določbe 13. in 18. člena.</t>
  </si>
  <si>
    <t>(e) Encourage the development of appropriate guidelines for the protection of the child from information and material injurious to his or her well-being, bearing in mind the provisions of articles 13 and 18.</t>
  </si>
  <si>
    <t>Article 18</t>
  </si>
  <si>
    <t>1. Države pogodbenice bodo z vsemi svojimi močmi zagotovile priznanje načela, da sta oba starša enako odgovorna za otrokovo vzgojo in razvoj. Starši ali, odvisno od primera, zakoniti skrbniki imajo glavno odgovornost za otrokovo vzgojo in razvoj. Otrokove koristi so njihova poglavitna skrb.</t>
  </si>
  <si>
    <r>
      <rPr>
        <rFont val="Libre Franklin"/>
        <color rgb="FF4A4A4A"/>
        <sz val="14.0"/>
      </rPr>
      <t>1. States Parties shall use their best efforts to ensure recognition of the principle that both parents have common responsibilities for the upbringing and development of the child. Parents or, as the case may be, legal guardians, have the primary</t>
    </r>
    <r>
      <rPr>
        <rFont val="Libre Franklin"/>
        <color rgb="FFFF0000"/>
        <sz val="14.0"/>
      </rPr>
      <t xml:space="preserve"> responsibility </t>
    </r>
    <r>
      <rPr>
        <rFont val="Libre Franklin"/>
        <color rgb="FF4A4A4A"/>
        <sz val="14.0"/>
      </rPr>
      <t xml:space="preserve">for the upbringing and development of the child. </t>
    </r>
    <r>
      <rPr>
        <rFont val="Libre Franklin"/>
        <color rgb="FFFF0000"/>
        <sz val="14.0"/>
      </rPr>
      <t xml:space="preserve">The best interests of the child </t>
    </r>
    <r>
      <rPr>
        <rFont val="Libre Franklin"/>
        <color rgb="FF4A4A4A"/>
        <sz val="14.0"/>
      </rPr>
      <t>will be their basic concern.</t>
    </r>
  </si>
  <si>
    <t>2. Da bi zajamčile in podpirale s to Konvencijo določene pravice, države pogodbenice staršem ali zakonitim skrbnikom nudijo ustrezno pomoč pri izvrševanju njihovih odgovornosti pri otrokovi vzgoji in zagotavljajo razvoj ustanov, zavodov in služb za varstvo otrok.</t>
  </si>
  <si>
    <t>2. For the purpose of guaranteeing and promoting the rights set forth in the present Convention, States Parties shall render appropriate assistance to parents and legal guardians in the performance of their child-rearing responsibilities and shall ensure the development of institutions, facilities and services for the care of children.</t>
  </si>
  <si>
    <t>3. Države pogodbenice otrokom zaposlenih staršev z vsemi ustreznimi ukrepi jamčijo pravico do uživanja storitev služb in ustanov za varstvo otrok.</t>
  </si>
  <si>
    <t>3. States Parties shall take all appropriate measures to ensure that children of working parents have the right to benefit from child-care services and facilities for which they are eligible.</t>
  </si>
  <si>
    <t>Article 19</t>
  </si>
  <si>
    <t>1. Države pogodbenice bodo z vsemi ustreznimi zakonodajnimi, upravnimi, družbenimi in vzgojnimi ukrepi varovale otroka pred vsemi oblikami telesnega ali duševnega nasilja, poškodb ali zlorab, zanemarjanja ali malomarnega ravnanja, trpinčenja ali izkoriščanja, vštevši spolne zlorabe, medtem ko je pod skrbništvom staršev, zakonitih skrbnikov ali katerekoli druge osebe, ki skrbi zanj.</t>
  </si>
  <si>
    <r>
      <rPr>
        <rFont val="Libre Franklin"/>
        <color rgb="FF4A4A4A"/>
        <sz val="14.0"/>
      </rPr>
      <t xml:space="preserve">1. States Parties shall take all appropriate legislative, </t>
    </r>
    <r>
      <rPr>
        <rFont val="Libre Franklin"/>
        <color rgb="FFFF0000"/>
        <sz val="14.0"/>
      </rPr>
      <t>administrative</t>
    </r>
    <r>
      <rPr>
        <rFont val="Libre Franklin"/>
        <color rgb="FF4A4A4A"/>
        <sz val="14.0"/>
      </rPr>
      <t>, social and</t>
    </r>
    <r>
      <rPr>
        <rFont val="Libre Franklin"/>
        <color rgb="FFFF0000"/>
        <sz val="14.0"/>
      </rPr>
      <t xml:space="preserve"> educational measures to protect </t>
    </r>
    <r>
      <rPr>
        <rFont val="Libre Franklin"/>
        <color rgb="FF4A4A4A"/>
        <sz val="14.0"/>
      </rPr>
      <t>the child from all forms of physical or mental violence, injury or abuse, neglect or negligent treatment, maltreatment or exploitation, including sexual abuse, while in the care of parent(s), legal guardian(s) or any other person who has the care of the child.</t>
    </r>
  </si>
  <si>
    <t>2. Takšni zaščitni ukrepi naj, če je to primerno, vključujejo učinkovite postopke za sprejemanje socialnih programov, ki otroku in tistim, ki skrbijo zanj, zagotavljajo potrebno podporo, kakor tudi druge oblike zaščite ter ugotavljanje, obveščanje, prijavljanje, preiskovanje, obravnavanje in spremljanje prej naštetih primerov trpinčenja otrok in, če je potrebno, poseg sodišča.</t>
  </si>
  <si>
    <t>2. Such protective measures should, as appropriate, include effective procedures for the establishment of social programmes to provide necessary support for the child and for those who have the care of the child, as well as for other forms of prevention and for identification, reporting, referral, investigation, treatment and follow-up of instances of child maltreatment described heretofore, and, as appropriate, for judicial involvement.</t>
  </si>
  <si>
    <t>Article 20</t>
  </si>
  <si>
    <t>1. Otrok, ki je začasno ali za stalno prikrajšan za svoje družinsko okolje ali katerega koristi ne dopuščajo, da bi še naprej ostal v tem okolju, ima pravico do posebnega varstva in pomoči, ki mu jo zagotovi država.</t>
  </si>
  <si>
    <r>
      <rPr>
        <rFont val="Libre Franklin"/>
        <color rgb="FF4A4A4A"/>
        <sz val="14.0"/>
      </rPr>
      <t>1. A child temporarily or permanently deprived of his or her family environment,</t>
    </r>
    <r>
      <rPr>
        <rFont val="Libre Franklin"/>
        <color rgb="FFFF0000"/>
        <sz val="14.0"/>
      </rPr>
      <t xml:space="preserve"> or in whose own best interests cannot be allowed </t>
    </r>
    <r>
      <rPr>
        <rFont val="Libre Franklin"/>
        <color rgb="FF4A4A4A"/>
        <sz val="14.0"/>
      </rPr>
      <t>to remain in that environment, shall be entitled to special protection and assistance provided by the State.</t>
    </r>
  </si>
  <si>
    <t>2. Države pogodbenice morajo v skladu s svojo notranjo zakonodajo takemu otroku zagotoviti nadomestno skrb.</t>
  </si>
  <si>
    <t>2. States Parties shall in accordance with their national laws ensure alternative care for such a child.</t>
  </si>
  <si>
    <t>3. Takšna skrb lahko med drugim zajema rejništvo, kafalo po islamskem pravu, posvojitev ali, če je potrebno, nastanitev v primernih ustanovah, namenjenih skrbi za otroka. Pri preučevanju rešitev naj bo posebna pozornost posvečena zaželeni nepretrganosti otrokove vzgoje in njegovemu etničnemu, verskemu, kulturnemu in jezikovnemu poreklu.</t>
  </si>
  <si>
    <t>3. Such care could include, inter alia, foster placement, kafalah of Islamic law, adoption or if necessary placement in suitable institutions for the care of children. When considering solutions, due regard shall be paid to the desirability of continuity in a child's upbringing and to the child's ethnic, religious, cultural and linguistic background.</t>
  </si>
  <si>
    <t>Article 21</t>
  </si>
  <si>
    <t>Države pogodbenice, ki priznavajo in/ali dovoljujejo sistem posvojitve, jamčijo, da bodo otrokove koristi poglavitno vodilo, in bodo zato:</t>
  </si>
  <si>
    <r>
      <rPr>
        <rFont val="Libre Franklin"/>
        <color rgb="FF4A4A4A"/>
        <sz val="14.0"/>
      </rPr>
      <t xml:space="preserve">States Parties that recognize and/or permit the system of adoption shall ensure that the </t>
    </r>
    <r>
      <rPr>
        <rFont val="Libre Franklin"/>
        <color rgb="FFFF0000"/>
        <sz val="14.0"/>
      </rPr>
      <t>best interests of the child shall be</t>
    </r>
    <r>
      <rPr>
        <rFont val="Libre Franklin"/>
        <color rgb="FF4A4A4A"/>
        <sz val="14.0"/>
      </rPr>
      <t xml:space="preserve"> the paramount consideration and they shall:</t>
    </r>
  </si>
  <si>
    <t>a) zagotovile, da lahko otrokovo posvojitev odobri samo pristojni organ, ki v skladu z veljavnim zakonom in postopki ter na podlagi vseh pomembnih in zanesljivih informacij ugotovi, da je posvojitev dopustna glede na otrokov položaj v zvezi s starši, sorodniki in zakonitimi skrbniki in da so, če se je tako zahtevalo, prizadete osebe na podlagi svetovanja, če je bilo le-to potrebno, dale svoje odgovorno soglasje k posvojitvi;</t>
  </si>
  <si>
    <t>(a) Ensure that the adoption of a child is authorized only by competent authorities who determine, in accordance with applicable law and procedures and on the basis of all pertinent and reliable information, that the adoption is permissible in view of the child's status concerning parents, relatives and legal guardians and that, if required, the persons concerned have given their informed consent to the adoption on the basis of such counselling as may be necessary;</t>
  </si>
  <si>
    <t>b) priznale, da je mednarodna posvojitev lahko alternativen način skrbi za otroka, če zanj ni moč najti rejniške ali adoptivne družine ali na ustrezen način poskrbeti zanj v njegovi matični državi;</t>
  </si>
  <si>
    <t>(b) Recognize that inter-country adoption may be considered as an alternative means of child's care, if the child cannot be placed in a foster or an adoptive family or cannot in any suitable manner be cared for in the child's country of origin;</t>
  </si>
  <si>
    <t>c) jamčile, da bo otrok pri mednarodni posvojitvi deležen enakega varstva in norm, kakršne veljajo pri nacionalni posvojitvi;</t>
  </si>
  <si>
    <t>(c) Ensure that the child concerned by inter-country adoption enjoys safeguards and standards equivalent to those existing in the case of national adoption;</t>
  </si>
  <si>
    <t xml:space="preserve">d) z vsemi ustreznimi ukrepi zagotovile, da pri mednarodni posvojitvi otroka nastanitev ne bo
imela za posledico neupravičenega bogatenja tistih, ki so vanjo vključeni; </t>
  </si>
  <si>
    <t>(d) Take all appropriate measures to ensure that, in inter-country adoption, the placement does not result in improper financial gain for those involved in it;</t>
  </si>
  <si>
    <t>e) podpirale, kjer je to primerno, cilje tega člena s sklepanjem dvostranskih in večstranskih sporazumov in dogovorov ter s v tem okviru prizadevale zajamčiti, da otrokovo nastanitev v drugi državi izvedejo pristojni organi ali telesa.</t>
  </si>
  <si>
    <t>(e) Promote, where appropriate, the objectives of the present article by concluding bilateral or multilateral arrangements or agreements, and endeavour, within this framework, to ensure that the placement of the child in another country is carried out by competent authorities or organs.</t>
  </si>
  <si>
    <t>Article 22</t>
  </si>
  <si>
    <t>1. Države pogodbenice bodo otroku, ki bodisi sam bodisi v spremstvu staršev ali katerekoli druge osebe prosi za status begunca ali v skladu z veljavno mednarodno ali notranjo zakonodajo in postopki velja za begunca, z ustreznimi ukrepi zagotovile ustrezno varstvo in humanitarno pomoč pri uživanju veljavnih pravic, določenih s to Konvencijo in z drugimi mednarodnimi humanitarnimi akti ter akti o človekovih pravicah, katerih stranke so omenjene države.</t>
  </si>
  <si>
    <t>1. States Parties shall take appropriate measures to ensure that a child who is seeking refugee status or who is considered a refugee in accordance with applicable international or domestic law and procedures shall, whether unaccompanied or accompanied by his or her parents or by any other person, receive appropriate protection and humanitarian assistance in the enjoyment of applicable rights set forth in the present Convention and in other international human rights or humanitarian instruments to which the said States are Parties.</t>
  </si>
  <si>
    <t>2. For this purpose, States Parties shall provide, as they consider appropriate, co-operation in any efforts by the United Nations and other competent intergovernmental organizations or non-governmental organizations co-operating with the United Nations to protect and assist such a child and to trace the parents or other members of the family of any refugee child in order to obtain information necessary for reunification with his or her family. In cases where no parents or other members of the family can be found, the child shall be accorded the same protection as any other child permanently or temporarily deprived of his or her family environment for any reason , as set forth in the present Convention.</t>
  </si>
  <si>
    <t>Article 23</t>
  </si>
  <si>
    <t>1. Države pogodbenice priznavajo, da mora duševno ali telesno prizadet otrok uživati polno in dostojno življenje v razmerah, ki jamčijo dostojanstvo, spodbujajo samozavest in olajšujejo njegovo dejavno udeležbo v družbi.</t>
  </si>
  <si>
    <t>1. States Parties recognize that a mentally or physically disabled child should enjoy a full and decent life, in conditions which ensure dignity, promote self-reliance and facilitate the child's active participation in the community.</t>
  </si>
  <si>
    <t>2. Države pogodbenice prizadetemu otroku priznavajo pravico do posebne skrbi in v skladu z razpoložljivimi sredstvi spodbujajo in zagotavljajo, da so otrok, ki je do tega upravičen, in tisti, ki so odgovorni za skrb zanj, deležni pomoči, za katero so zaprosili in ki ustreza otrokovemu stanju ter zmožnostim staršev ali drugih, ki skrbijo zanj.</t>
  </si>
  <si>
    <t>2. States Parties recognize the right of the disabled child to special care and shall encourage and ensure the extension, subject to available resources, to the eligible child and those responsible for his or her care, of assistance for which application is made and which is appropriate to the child's condition and to the circumstances of the parents or others caring for the child.</t>
  </si>
  <si>
    <t>3. Upoštevaje posebne potrebe prizadetega otroka in finančne zmožnosti staršev ali drugih, ki skrbijo zanj, naj bo pomoč v skladu z 2. točko tega člena, kadarkoli je to mogoče, brezplačna in naj prizadetemu otroku zagotavlja, da ima učinkovit dostop in da je deležen izobraževanja, usposabljanja, storitev zdravstvenega varstva, rehabilitacije, priprave na zaposlitev in možnosti za razvedrilo na način, ki pospešuje kar največjo možno vključitev v družbo in otrokov osebnostni, vštevši kulturni in duhovni, razvoj.</t>
  </si>
  <si>
    <t>3. Recognizing the special needs of a disabled child, assistance extended in accordance with paragraph 2 of the present article shall be provided free of charge, whenever possible, taking into account the financial resources of the parents or others caring for the child, and shall be designed to ensure that the disabled child has effective access to and receives education, training, health care services, rehabilitation services, preparation for employment and recreation opportunities in a manner conducive to the child's achieving the fullest possible social integration and individual development, including his or her cultural and spiritual development</t>
  </si>
  <si>
    <t>4. Države pogodbenice bodo v duhu mednarodnega sodelovanja podpirale izmenjavo ustreznih informacij s področja preventivnega zdravstvenega varstva in medicinskega, psihološkega in funkcionalnega zdravljenja prizadetih otrok, vštevši širjenje in dostop do informacij o rehabilitacijskih metodah, izobraževanju in poklicnih storitvah, z namenom pomagati državam 827 pogodbenicam izboljšati njihove sposobnosti in veščine in obogatiti njihove izkušnje s teh področij. V tem pogledu bo posebna pozornost posvečena potrebam držav v razvoju.</t>
  </si>
  <si>
    <t>4. States Parties shall promote, in the spirit of international cooperation, the exchange of appropriate information in the field of preventive health care and of medical, psychological and functional treatment of disabled children, including dissemination of and access to information concerning methods of rehabilitation, education and vocational services, with the aim of enabling States Parties to improve their capabilities and skills and to widen their experience in these areas. In this regard, particular account shall be taken of the needs of developing countries.</t>
  </si>
  <si>
    <t>Article 24</t>
  </si>
  <si>
    <t>1. Države pogodbenice priznavajo otrokovo pravico do najvišje dosegljive ravni zdravja in do storitev ustanov za zdravljenje bolezni in zdravstveno rehabilitacijo. Države pogodbenice si bodo prizadevale zagotoviti, da ne bo noben otrok prikrajšan za pravico do takega zdravstvenega varstva.</t>
  </si>
  <si>
    <t>1. States Parties recognize the right of the child to the enjoyment of the highest attainable standard of health and to facilities for the treatment of illness and rehabilitation of health. States Parties shall strive to ensure that no child is deprived of his or her right of access to such health care services.</t>
  </si>
  <si>
    <t>2. Države pogodbenice si bodo prizadevale za popolno uresničitev te pravice in bodo še posebej sprejele ustrezne ukrepe:</t>
  </si>
  <si>
    <t>2. States Parties shall pursue full implementation of this right and, in particular, shall take appropriate measures:</t>
  </si>
  <si>
    <t>a) za zmanjšanje smrtnosti novorojenčkov in otrok;</t>
  </si>
  <si>
    <t>(a) To diminish infant and child mortality;</t>
  </si>
  <si>
    <t>b) za zagotovitev potrebne zdravniške pomoči in zdravstvenega varstva vsem otrokom, s poudarkom na razvoju osnovnega zdravstvenega varstva;</t>
  </si>
  <si>
    <t>(b) To ensure the provision of necessary medical assistance and health care to all children with emphasis on the development of primary health care;</t>
  </si>
  <si>
    <t>c) za boj proti boleznim in podhranjenosti, tudi v okviru osnovnega zdravstvenega varstva, med drugim z uporabo razpoložljive tehnologije in zagotovitvijo dovolj hranljivih živil in čiste pitne vode, upoštevaje nevarnosti in tveganja onesnaženega okolja;</t>
  </si>
  <si>
    <t>(c) To combat disease and malnutrition, including within the framework of primary health care, through, inter alia, the application of readily available technology and through the provision of adequate nutritious foods and clean drinking-water, taking into consideration the dangers and risks of environmental pollution;</t>
  </si>
  <si>
    <t>d) za zagotavljanje ustreznega zdravstvenega varstva matere pred porodom in po njem;</t>
  </si>
  <si>
    <t>(d) To ensure appropriate pre-natal and post-natal health care for mothers;</t>
  </si>
  <si>
    <t>e) za zagotavljanje, da so vsi družbeni sloji, še posebej starši in otroci, obveščeni, da imajo dostop do izobraževanja in podporo pri uporabi osnovnega znanja o otrokovem zdravju in prehrani, o prednostih dojenja, higieni in asanaciji okolja ter preprečevanju nesreč;</t>
  </si>
  <si>
    <t>(e) To ensure that all segments of society, in particular parents and children, are informed, have access to education and are supported in the use of basic knowledge of child health and nutrition, the advantages of breastfeeding, hygiene and environmental sanitation and the prevention of accidents;</t>
  </si>
  <si>
    <t>f) za razvoj preventivnega zdravstvenega varstva, svetovanja za starše ter izobraževanja in storitev v zvezi z načrtovanjem družine.</t>
  </si>
  <si>
    <t>(f) To develop preventive health care, guidance for parents and family planning education and services.</t>
  </si>
  <si>
    <t>3. Države pogodbenice bodo z vsemi učinkovitimi in ustreznimi ukrepi odpravljale tradicionalne navade, ki škodujejo zdravju otrok.</t>
  </si>
  <si>
    <t>3. States Parties shall take all effective and appropriate measures with a view to abolishing traditional practices prejudicial to the health of children.</t>
  </si>
  <si>
    <t>4. Države pogodbenice se zavezujejo, da bodo podpirale in pospeševale mednarodno sodelovanje, da bi polagoma dosegle popolno uresničitev s tem členom priznane pravice. V tem pogledu bo posebna pozornost posvečena potrebam držav v razvoju.</t>
  </si>
  <si>
    <t>4. States Parties undertake to promote and encourage international co-operation with a view to achieving progressively the full realization of the right recognized in the present article. In this regard, particular account shall be taken of the needs of developing countries.</t>
  </si>
  <si>
    <t>Article 25</t>
  </si>
  <si>
    <t xml:space="preserve">Države pogodbenice otroku, ki so ga zaradi skrbi, varstva ali oskrbe njegovega telesnega ali
duševnega zdravja vzeli v oskrbo pristojni organi, priznavajo pravico do občasne preverbe
postopka, ki mu je bil zagotovljen, in vseh drugih okoliščin v zvezi z njegovo oskrbo. </t>
  </si>
  <si>
    <t>States Parties recognize the right of a child who has been placed by the competent authorities for the purposes of care, protection or treatment of his or her physical or mental health, to a periodic review of the treatment provided to the child and all other circumstances relevant to his or her placement.</t>
  </si>
  <si>
    <t>Article 26</t>
  </si>
  <si>
    <t>1. Države pogodbenice priznavajo vsakemu otroku pravico do socialnega varstva, vštevši socialno
zavarovanje, in bodo v skladu s svojo notranjo zakonodajo sprejele potrebne ukrepe za dosego
popolne uresničitve te pravice.</t>
  </si>
  <si>
    <t>1. States Parties shall recognize for every child the right to benefit from social security, including social insurance, and shall take the necessary measures to achieve the full realization of this right in accordance with their national law.</t>
  </si>
  <si>
    <t xml:space="preserve">2. Ugodnosti naj se, kjer je primerno, odobrijo, upoštevaje sredstva in zmožnosti otroka in oseb,
ki so odgovorne za njegovo preživljanje, kakor tudi katerekoli druge okoliščine v zvezi z zahtevo
po ugodnostih, ki jo je predložil otrok ali kdo drug v njegovem imenu. 
</t>
  </si>
  <si>
    <t>2. The benefits should, where appropriate, be granted, taking into account the resources and the circumstances of the child and persons having responsibility for the maintenance of the child, as well as any other consideration relevant to an application for benefits made by or on behalf of the child.</t>
  </si>
  <si>
    <t>Article 27</t>
  </si>
  <si>
    <t xml:space="preserve">1. Države pogodbenice vsakemu otroku priznavajo pravico do življenjske ravni, ki ustreza
njegovemu telesnemu, umskemu, duhovnemu, nravstvenemu in družbenemu razvoju. 
</t>
  </si>
  <si>
    <t>1. States Parties recognize the right of every child to a standard of living adequate for the child's physical, mental, spiritual, moral and social development.</t>
  </si>
  <si>
    <t>2. (Eden ali oba) starša ali drugi, ki so odgovorni za otroka, imajo glavno odgovornost za to, da v skladu s svojimi sposobnostmi in gmotnimi zmožnostmi zagotovijo življenjske razmere, potrebne za otrokov razvoj.</t>
  </si>
  <si>
    <t>2. The parent(s) or others responsible for the child have the primary responsibility to secure, within their abilities and financial capacities, the conditions of living necessary for the child's development.</t>
  </si>
  <si>
    <t>3. Države pogodbenice bodo v skladu z nacionalnimi pogoji in svojimi zmožnostmi sprejele ustrezne ukrepe, s katerimi bodo staršem ali drugim, ki so odgovorni za otroka, pomagale uveljaviti to pravico, in bodo, če je potrebno, zagotovile gmotno pomoč in programe pomoči, še posebej glede prehrane, obleke in stanovanja.</t>
  </si>
  <si>
    <t>3. States Parties, in accordance with national conditions and within their means, shall take appropriate measures to assist parents and others responsible for the child to implement this right and shall in case of need provide material assistance and support programmes, particularly with regard to nutrition, clothing and housing.</t>
  </si>
  <si>
    <t>4. Države pogodbenice bodo sprejele vse ustrezne ukrepe, s katerimi bodo od staršev ali oseb, ki so finančno odgovorne za otroka, zagotovile preživnino za otroka tako v državi pogodbenici kakor tudi v tujini. Če oseba, ki je finančno odgovorna za otroka, prebiva v drugi državi kot otrok, države pogodbenice posebej podpirajo pristop k mednarodnim sporazumom ali sklepanje takih sporazumov ter drugih ustreznih dogovorov.</t>
  </si>
  <si>
    <t>4. States Parties shall take all appropriate measures to secure the recovery of maintenance for the child from the parents or other persons having financial responsibility for the child, both within the State Party and from abroad. In particular, where the person having financial responsibility for the child lives in a State different from that of the child, States Parties shall promote the accession to international agreements or the conclusion of such agreements, as well as the making of other appropriate arrangements.</t>
  </si>
  <si>
    <t>Article 28</t>
  </si>
  <si>
    <t xml:space="preserve">2. The benefits should, where appropriate, be granted, taking into account the resources and the circumstances of the child and persons having responsibility for the maintenance of the child, as well as any other consideration relevant to an application for benefits made by or on behalf of the child.1. Države pogodbenice priznavajo otrokovo pravico do izobraževanja in z namenom, da bi bila ta
pravica polagoma dosežena na podlagi enakih možnosti, še posebej: </t>
  </si>
  <si>
    <t>1. States Parties recognize the right of the child to education, and with a view to achieving this right progressively and on the basis of equal opportunity, they shall, in particular:</t>
  </si>
  <si>
    <t>a) zagotavljajo obvezno in vsem brezplačno dostopno osnovno šolanje;</t>
  </si>
  <si>
    <r>
      <rPr>
        <rFont val="Libre Franklin"/>
        <color rgb="FF4A4A4A"/>
        <sz val="14.0"/>
      </rPr>
      <t xml:space="preserve">(a) </t>
    </r>
    <r>
      <rPr>
        <rFont val="Libre Franklin"/>
        <color rgb="FFFF0000"/>
        <sz val="14.0"/>
      </rPr>
      <t>Make primary education compulsory</t>
    </r>
    <r>
      <rPr>
        <rFont val="Libre Franklin"/>
        <color rgb="FF4A4A4A"/>
        <sz val="14.0"/>
      </rPr>
      <t xml:space="preserve"> and available free to all;</t>
    </r>
  </si>
  <si>
    <t>The Slovenian term “osnovno šolanje” refers to the entire basic education system, including both the first stage, lower secondary level and parts of upper secondary – all the foundational phases of formal education for children. The English term “primary education” is narrower, usually covering only the first stage of schooling, and therefore does not fully capture the meaning of the Slovenian expression.</t>
  </si>
  <si>
    <t>The Slovenian term "osnovno šolanje" means that only primary schooling is to be ensured, while "primary education" means that  primary education should be ensured. Schooling is institutionalised, while education happens everywhere.</t>
  </si>
  <si>
    <t>“Primary education” in international human rights law denotes a broader concept. It is not limited to institutional schooling but encompasses education in its fullest sense, including learning that occurs in the family, community and other environments. Primary education is a right that must be ensured, not merely provided through schools.</t>
  </si>
  <si>
    <t>Država ima obveznost zagotoviti, da ima vsak otrok dostop do brezplačnega osnovnega izobraževanja</t>
  </si>
  <si>
    <t>b) spodbujajo razvoj različnih oblik srednjega šolanja, vštevši splošno in poklicno šolanje, skrbijo, da je dosegljivo in dostopno vsakemu otroku, ter sprejemajo ustrezne ukrepe, kot je uvedba brezplačnega šolanja in po potrebi denarna pomoč;</t>
  </si>
  <si>
    <r>
      <rPr>
        <rFont val="Libre Franklin"/>
        <color rgb="FF4A4A4A"/>
        <sz val="14.0"/>
      </rPr>
      <t xml:space="preserve">(b) Encourage the development of different forms of </t>
    </r>
    <r>
      <rPr>
        <rFont val="Libre Franklin"/>
        <color rgb="FFFF0000"/>
        <sz val="14.0"/>
      </rPr>
      <t>secondary education,</t>
    </r>
    <r>
      <rPr>
        <rFont val="Libre Franklin"/>
        <color rgb="FF4A4A4A"/>
        <sz val="14.0"/>
      </rPr>
      <t xml:space="preserve"> including general and vocational education, make them available and accessible to every child, and take appropriate measures such </t>
    </r>
    <r>
      <rPr>
        <rFont val="Libre Franklin"/>
        <color rgb="FFFF0000"/>
        <sz val="14.0"/>
      </rPr>
      <t>as the introduction of free education</t>
    </r>
    <r>
      <rPr>
        <rFont val="Libre Franklin"/>
        <color rgb="FF4A4A4A"/>
        <sz val="14.0"/>
      </rPr>
      <t xml:space="preserve"> and offering financial assistance in case of need;</t>
    </r>
  </si>
  <si>
    <t>Slovenian uses srednje šolanje (literally “secondary schooling”), clearly limited to schooling.
English uses secondary education, which can imply a broader concept including formal learning beyond just school.
Both languages list actions (development, accessibility, support measures), but the English version uses a smoother, more policy-oriented structure.</t>
  </si>
  <si>
    <t>The Slovenian version is limited specifically to schooling (srednje šolanje), focusing on the types of schools and practical measures like free schooling and financial help.
The English version, by using secondary education, suggests a broader concept of education, potentially including learning outside formal schools or other forms of educational programs.</t>
  </si>
  <si>
    <t>States should actively promote and support the development of diverse forms of secondary education, including both general and vocational pathways, ensuring that these options are truly available and accessible to every child, regardless of social, economic, or geographic circumstances.
“Accessible” should be understood not merely as a formal possibility, but as practical accessibility, meaning that children have the necessary support to enroll, participate, and complete secondary education. This includes the provision of free education, as well as additional measures such as financial assistance, scholarships, or preparatory programs where needed.
The obligation is active and systemic: States must remove structural, economic, or administrative barriers, guarantee equality of opportunity, and ensure that the right to secondary education is not dependent on the child’s background or location. Secondary education should serve as a genuine pathway for continued learning and personal development, fulfilling the child’s right to education under the principle of the best interests of the child.</t>
  </si>
  <si>
    <t>b) spodbujajo razvoj različnih oblik srednjega izobraževanja, vključno s splošnimi in poklicnimi  izobraževanji, zagotavljajo, da so dosegljive in dostopne vsakemu otroku, ter sprejemajo ustrezne ukrepe, kot so uvedba brezplačnega izobraževanja in zagotavljanje denarne pomoči po potrebi.</t>
  </si>
  <si>
    <r>
      <rPr>
        <rFont val="Libre Franklin"/>
        <color rgb="FF4A4A4A"/>
        <sz val="14.0"/>
      </rPr>
      <t xml:space="preserve">c) z vsemi razpoložljivimi sredstvi zagotavljajo, da je </t>
    </r>
    <r>
      <rPr>
        <rFont val="Libre Franklin"/>
        <color rgb="FFFF0000"/>
        <sz val="14.0"/>
      </rPr>
      <t xml:space="preserve">visoko šolanje </t>
    </r>
    <r>
      <rPr>
        <rFont val="Libre Franklin"/>
        <color rgb="FF4A4A4A"/>
        <sz val="14.0"/>
      </rPr>
      <t>na podlagi osebne sposobnosti vsem enako dostopno;</t>
    </r>
  </si>
  <si>
    <r>
      <rPr>
        <rFont val="Libre Franklin"/>
        <color rgb="FF4A4A4A"/>
        <sz val="14.0"/>
      </rPr>
      <t xml:space="preserve">(c) Make </t>
    </r>
    <r>
      <rPr>
        <rFont val="Libre Franklin"/>
        <color rgb="FFFF0000"/>
        <sz val="14.0"/>
      </rPr>
      <t xml:space="preserve">higher education </t>
    </r>
    <r>
      <rPr>
        <rFont val="Libre Franklin"/>
        <color rgb="FF4A4A4A"/>
        <sz val="14.0"/>
      </rPr>
      <t xml:space="preserve">accessible to all on the basis of </t>
    </r>
    <r>
      <rPr>
        <rFont val="Libre Franklin"/>
        <color rgb="FFFF0000"/>
        <sz val="14.0"/>
      </rPr>
      <t>capacity</t>
    </r>
    <r>
      <rPr>
        <rFont val="Libre Franklin"/>
        <color rgb="FF4A4A4A"/>
        <sz val="14.0"/>
      </rPr>
      <t xml:space="preserve"> by every appropriate means;</t>
    </r>
  </si>
  <si>
    <t>The Slovenian version emphasizes the active role of the state in ensuring that higher education, through the formal schooling system, is equally accessible to all based on individual ability, highlighting a clear obligation and the use of all available resources. In contrast, the English version is more general and formal, stating that higher education should be made accessible by appropriate means, which softens the sense of responsibility and makes it sound more like a policy guideline than a concrete duty of the state.</t>
  </si>
  <si>
    <t>The Slovenian version limits access to higher education through the formal schooling system, making it dependent on specific structures and conditions set by the state, which can be restrictive in practice. In contrast, the English version is broader and more flexible, stating that higher education should be made accessible by every appropriate means, allowing for multiple ways to achieve access and not strictly limiting it to formal school pathways.</t>
  </si>
  <si>
    <t>Ideally, the provision should ensure that higher education is accessible to all based on individual ability, without being strictly limited to the formal schooling system. The state should actively use all available resources and measures to guarantee access, including authorized pathways, scholarships, preparatory programs, or other mechanisms that facilitate entry. In other words, access should be universal and flexible, reflecting both ability and opportunity rather than rigid institutional constraints, and the state should take responsibility for organizing and regulating multiple routes to higher education.</t>
  </si>
  <si>
    <t>c) z vsemi razpoložljivimi sredstvi zagotavljajo, da je visoko izobraževanje dostopno vsem na podlagi sposobnosti z vsemi ustreznimi sredstvi</t>
  </si>
  <si>
    <t>d) skrbijo, da so obvestila in nasveti o šolanju in poklicu dosegljivi in dostopni vsem otrokom;</t>
  </si>
  <si>
    <r>
      <rPr>
        <rFont val="Libre Franklin"/>
        <color rgb="FF4A4A4A"/>
        <sz val="14.0"/>
      </rPr>
      <t xml:space="preserve">(d) Make </t>
    </r>
    <r>
      <rPr>
        <rFont val="Libre Franklin"/>
        <color rgb="FFFF0000"/>
        <sz val="14.0"/>
      </rPr>
      <t>educational</t>
    </r>
    <r>
      <rPr>
        <rFont val="Libre Franklin"/>
        <color rgb="FF4A4A4A"/>
        <sz val="14.0"/>
      </rPr>
      <t xml:space="preserve"> and vocational information and guidance available and accessible to all children;</t>
    </r>
  </si>
  <si>
    <t>1. “Make” vs. “skrbijo, da so”
The verb “make” imposes a clear and active obligation on the State to ensure provision. The Slovenian phrase “skrbijo, da so” (“take care that they are”) significantly weakens this obligation, allowing for passive or formal compliance rather than concrete implementation.
2. “Educational” vs. “šolanju” (schooling)
The term “educational” encompasses all forms of education, including formal, non-formal, alternative, and lifelong learning pathways. The Slovenian term “šolanju” narrows the scope to institutional schooling, implicitly favoring public schools and excluding alternative educational models.
3. “Information” vs. “obvestila” (notices)
“Information” refers to comprehensive, structured, and substantive content. The term “obvestila” suggests limited or one-time notices, which do not ensure informed decision-making or meaningful choice.
4. “Guidance” vs. “nasveti” (advice)
“Guidance” implies professional, continuous, and structured support provided by trained personnel. The term “nasveti” may refer to informal or ad hoc advice, lacking institutional responsibility and professional standards.
5. “Available and accessible” vs. “dosegljivi in dostopni”
While both phrases reference availability and accessibility, the Slovenian translation does not sufficiently reflect the dual obligation: that services must exist and be practically accessible to all children, including those facing linguistic, cultural, social, or economic barriers.</t>
  </si>
  <si>
    <t>The provision “Make educational and vocational information and guidance available and accessible to all children” should be interpreted as imposing a positive and proactive obligation on the State to ensure that all children, without discrimination, have real and meaningful access to comprehensive information and professional guidance concerning education and vocational pathways.</t>
  </si>
  <si>
    <t>To ensure consistency with the original text of the Convention on the Rights of the Child and its intended scope, the current Slovenian translation should be revised to reflect the State’s active obligation and the full breadth of children’s educational rights.</t>
  </si>
  <si>
    <t>Zagotavljajo izobraževalne in poklicne informacije in  nasvete dosegljive in dostopne vsem otrokom.</t>
  </si>
  <si>
    <t>e) sprejemajo ukrepe za spodbujanje rednega obiskovanja pouka in zmanjševanja osipa v šolah.</t>
  </si>
  <si>
    <t>(e) Take measures to encourage regular attendance at schools and the reduction of drop-out rates.</t>
  </si>
  <si>
    <t>2. Države pogodbenice bodo z ustreznimi ukrepi zagotovile, da se bo v šolah disciplina uveljavljala na način, ki je v skladu z otrokovim človeškim dostojanstvom in s to Konvencijo.</t>
  </si>
  <si>
    <t>2. States Parties shall take all appropriate measures to ensure that school discipline is administered in a manner consistent with the child's human dignity and in conformity with the present Convention.</t>
  </si>
  <si>
    <t>This obligation requires that:</t>
  </si>
  <si>
    <t>Original text (English):</t>
  </si>
  <si>
    <t>3. Države pogodbenice bodo pospeševale in spodbujale mednarodno sodelovanje v zadevah v zvezi z izobraževanjem, še posebej z namenom, da bi pripomogle k izkoreninjanju neznanja in nepismenosti po vsem svetu in olajšale dostop do znanstvenih in tehničnih spoznanj in sodobnih učnih metod. V tem pogledu se posebna pozornost posveča potrebam držav v razvoju.</t>
  </si>
  <si>
    <t>3. States Parties shall promote and encourage international cooperation in matters relating to education, in particular with a view to contributing to the elimination of ignorance and illiteracy throughout the world and facilitating access to scientific and technical knowledge and modern teaching methods. In this regard, particular account shall be taken of the needs of developing countries.</t>
  </si>
  <si>
    <t>Information and guidance are actively provided, not merely formally available;</t>
  </si>
  <si>
    <t>(d) Make educational and vocational information and guidance available and accessible to all children;</t>
  </si>
  <si>
    <t>Article 29</t>
  </si>
  <si>
    <t>1. Države pogodbenice so si edine, da mora biti izobraževanje otrok usmerjeno:</t>
  </si>
  <si>
    <t>1. States Parties agree that the education of the child shall be directed to:</t>
  </si>
  <si>
    <t>Guidance is professional, continuous, and delivered by trained personnel with an understanding of children’s rights in practice;</t>
  </si>
  <si>
    <t>Current Slovenian translation:</t>
  </si>
  <si>
    <t>a) k popolnemu razvoju otrokove osebnosti, nadarjenosti ter umskih in telesnih sposobnosti;</t>
  </si>
  <si>
    <t>(a) The development of the child's personality, talents and mental and physical abilities to their fullest potential;</t>
  </si>
  <si>
    <t>b) h krepitvi spoštovanja človekovih pravic in temeljnih svoboščin ter načel, določenih z Ustanovno listino Združenih narodov;</t>
  </si>
  <si>
    <t>(b) The development of respect for human rights and fundamental freedoms, and for the principles enshrined in the Charter of the United Nations;</t>
  </si>
  <si>
    <t>Educational information includes all lawful forms of education, including public, private, alternative, and non-formal pathways;</t>
  </si>
  <si>
    <t>(d) skrbijo, da so obvestila in nasveti o šolanju in poklicu dosegljivi in dostopni vsem otrokom;</t>
  </si>
  <si>
    <t>c) h krepitvi spoštovanja do otrokovih staršev, njegove kulturne identitete, jezika in vrednot, nacionalnih vrednot države, v kateri otrok prebiva, država, iz katere morda izhaja, in do civilizacij, različnih od njegove;</t>
  </si>
  <si>
    <t>(c) The development of respect for the child's parents, his or her own cultural identity, language and values, for the national values of the country in which the child is living, the country from which he or she may originate, and for civilizations different from his or her own;</t>
  </si>
  <si>
    <t xml:space="preserve">d) k pripravi otroka na odgovorno življenje v svobodni družbi, v duhu razumevanja, miru,
strpnosti, enakosti med spoloma in prijateljstva med vsemi narodi, etničnimi, narodnimi in
verskimi skupinami in osebami staroselskega porekla; </t>
  </si>
  <si>
    <t>(d) The preparation of the child for responsible life in a free society, in the spirit of understanding, peace, tolerance, equality of sexes, and friendship among all peoples, ethnic, national and religious groups and persons of indigenous origin;</t>
  </si>
  <si>
    <t>Access is ensured for all children, including those from minority, Indigenous, Roma, rural, or marginalized communities, and those outside the public school system;</t>
  </si>
  <si>
    <t>Proposed harmonized translation:</t>
  </si>
  <si>
    <t>e) h krepitvi spoštovanja do naravnega okolja.</t>
  </si>
  <si>
    <t>(e) The development of respect for the natural environment.</t>
  </si>
  <si>
    <r>
      <rPr>
        <rFont val="Libre Franklin"/>
        <color rgb="FF4A4A4A"/>
        <sz val="14.0"/>
      </rPr>
      <t xml:space="preserve">2. Nobene določbe tega ali 28. člena ni dovoljeno razlagati tako, kot da bi posameznikom ali organom kratila </t>
    </r>
    <r>
      <rPr>
        <rFont val="Libre Franklin"/>
        <color rgb="FFFF0000"/>
        <sz val="14.0"/>
      </rPr>
      <t>pravico</t>
    </r>
    <r>
      <rPr>
        <rFont val="Libre Franklin"/>
        <color rgb="FF4A4A4A"/>
        <sz val="14.0"/>
      </rPr>
      <t xml:space="preserve"> ustanavljanja in upravljanja izobraževalnih ustanov; pogoj je le, da so 829 spoštovana načela iz 1. točke tega člena in da je izobrazba, ki jo dajejo take ustanove,</t>
    </r>
    <r>
      <rPr>
        <rFont val="Libre Franklin"/>
        <color rgb="FFFF0000"/>
        <sz val="14.0"/>
      </rPr>
      <t xml:space="preserve"> v skladu z minimalnimi normami, ki jih lahko predpiše država.</t>
    </r>
  </si>
  <si>
    <r>
      <rPr>
        <rFont val="Libre Franklin"/>
        <color rgb="FF4A4A4A"/>
        <sz val="14.0"/>
      </rPr>
      <t>2. No part of the present article or article 28 shall be construed so as to interfere with the</t>
    </r>
    <r>
      <rPr>
        <rFont val="Libre Franklin"/>
        <color rgb="FFFF0000"/>
        <sz val="14.0"/>
      </rPr>
      <t xml:space="preserve"> liberty</t>
    </r>
    <r>
      <rPr>
        <rFont val="Libre Franklin"/>
        <color rgb="FF4A4A4A"/>
        <sz val="14.0"/>
      </rPr>
      <t xml:space="preserve"> of individuals and bodies to establish and direct educational institutions, subject always to the observance of the principle set forth in paragraph 1 of the present article and to the requirements that the education given in such institutions </t>
    </r>
    <r>
      <rPr>
        <rFont val="Libre Franklin"/>
        <color rgb="FFFF0000"/>
        <sz val="14.0"/>
      </rPr>
      <t>shall conform to such minimum standards as may be laid down by the State</t>
    </r>
    <r>
      <rPr>
        <rFont val="Libre Franklin"/>
        <color rgb="FF4A4A4A"/>
        <sz val="14.0"/>
      </rPr>
      <t>.</t>
    </r>
  </si>
  <si>
    <t>The translation is adequate, however the problem is, that the State is misusing this to completely undermine every other aspect of the child and his or her interest.</t>
  </si>
  <si>
    <t>Information and guidance support free and informed decision-making by children and their parents, in line with the best interests of the child;</t>
  </si>
  <si>
    <t>The correct interpretation is that the State may not use this provision to justify policies that undermine the child’s rights, interests, or well-being. The freedom to establish and manage educational institutions is protected, subject only to compliance with minimum standards and the principles of Article 1. The State’s authority to set minimum standards is limited to ensuring basic quality, safety, and non-discrimination, and must not be used as a tool to impose excessive control over education or to subordinate the child’s interests to rigid, State-defined requirements. Any interpretation that permits the State to override the child’s rights, interests, dignity or developmental needs would be inconsistent with the Convention on the Rights of the Child and with the constitutional protection of the child’s best interests. 
Quality education means education that meets basic standards of safety, non-discrimination and accessibility, while respecting the child’s dignity and rights.
Quality education is not defined by high test scores or standardised performance. Education that produces high academic results can still violate children’s rights if it relies on coercion, excessive pressure or neglects the child’s well-being.</t>
  </si>
  <si>
    <t>None</t>
  </si>
  <si>
    <t>Cultural identity, language, and community context are respected in the provision of guidance.</t>
  </si>
  <si>
    <t>This revised translation more accurately reflects:</t>
  </si>
  <si>
    <t>In this interpretation, the provision cannot be fulfilled where the State recognizes only public schooling as valid, restricts alternative educational pathways, or penalizes families for exercising educational choice. Compliance requires transparency, pluralism, and respect for children as independent rights holders, rather than subjects of compulsory state control.</t>
  </si>
  <si>
    <t>the mandatory and proactive nature of the State’s obligation (“zagotoviti” / “ensure”);</t>
  </si>
  <si>
    <t>the inclusion of all forms of education, not limited to public schooling;</t>
  </si>
  <si>
    <t>the requirement for professional guidance, rather than informal advice;</t>
  </si>
  <si>
    <t>the dual standard of availability and effective accessibility.</t>
  </si>
  <si>
    <r>
      <rPr>
        <rFont val="&quot;Open Sans&quot;, sans-serif"/>
        <color rgb="FF222222"/>
        <sz val="21.0"/>
      </rPr>
      <t xml:space="preserve">ISCED levels of education compared to Slovenian 9 - years period of </t>
    </r>
    <r>
      <rPr>
        <rFont val="&quot;Open Sans&quot;, sans-serif"/>
        <b/>
        <color rgb="FFFF0000"/>
        <sz val="21.0"/>
      </rPr>
      <t>PRIMARY SCHOOLING EDUCATION</t>
    </r>
    <r>
      <rPr>
        <rFont val="&quot;Open Sans&quot;, sans-serif"/>
        <color rgb="FF222222"/>
        <sz val="21.0"/>
      </rPr>
      <t xml:space="preserve"> after what you get certificate of </t>
    </r>
    <r>
      <rPr>
        <rFont val="&quot;Open Sans&quot;, sans-serif"/>
        <b/>
        <color rgb="FFFF0000"/>
        <sz val="21.0"/>
      </rPr>
      <t>primary education</t>
    </r>
    <r>
      <rPr>
        <rFont val="&quot;Open Sans&quot;, sans-serif"/>
        <color rgb="FF222222"/>
        <sz val="21.0"/>
      </rPr>
      <t xml:space="preserve"> completed.</t>
    </r>
  </si>
  <si>
    <t>https://iqa.international/isced-levels/</t>
  </si>
  <si>
    <t>The ministry responsible exclusively for public education oversees both directorates through its state secretaries: one responsible for secondary and higher education and adult education, 
and another responsible for preschool education, primary and music education, as well as education for children and adolescents with special needs. This centralized structure effectively 
covers the entire publicly funded education system.
As a result of this monopolized governance, children from the private or alternative education sector are practically unable to transition into public schools, even if they wish to do so. 
In reality, this creates a structural blockade rather than a genuine choice between systems. Public primary schools are guaranteed budgets based on predetermined student numbers, 
which removes any incentive for flexibility or integration and simultaneously prevents the meaningful development of private education.
This budgetary and administrative setup reinforces the dominance of the public system, while the state behaves as though it assumes custodianship over the child from the age of six. 
Within this framework, the child is implicitly positioned as indebted to the state, rather than recognized as an individual rights-holder with educational autonomy. Consequently, education 
becomes a mechanism of institutional control rather than a pluralistic system designed to serve the diverse needs and abilities of children.</t>
  </si>
  <si>
    <t>Public primary schooling education curriculum by year – 9 years</t>
  </si>
  <si>
    <t>PUBLIC PRIMARY SCHOOLING EDUCATION</t>
  </si>
  <si>
    <t>Primary</t>
  </si>
  <si>
    <t>Lower Secondary</t>
  </si>
  <si>
    <t>Upper Secondary</t>
  </si>
  <si>
    <t xml:space="preserve">Osnovno </t>
  </si>
  <si>
    <t>Nižje Sekundarno</t>
  </si>
  <si>
    <t>Višje Sekundarno</t>
  </si>
  <si>
    <t>6-8 years old</t>
  </si>
  <si>
    <t>9-11 years old</t>
  </si>
  <si>
    <t>12-14 years old</t>
  </si>
  <si>
    <t>At present, children are officially recorded 
as dropping out of primary education. 
However, this is misleading. Under a 
correct and coherent definition of 
education stages, these children are in 
fact dropping out during the middle 
education period, not from primary 
education itself. The current classification 
obscures where exclusion actually occurs 
and masks structural problems within the 
transitional phase of education.</t>
  </si>
  <si>
    <t>After completing public primary schooling, children receive public certificate confirming the completion of their primary education (qualification).</t>
  </si>
  <si>
    <t>Primary education is defined as Level 1, while Level 2 is subject-oriented. Under this approach, a child is required to reach Level 2, and failure to do so implies that 
the child is considered less capable or less valuable. The child is expected to repeat the same level until it is mastered, regardless of individual abilities, learning 
pace, or circumstances. In practice, this creates a rigid system in which progression is mandatory rather than supportive, and where repetition becomes a measure 
of compliance rather than meaningful learning.
Children who do not follow the state-funded public school pathway face systemic exclusion. They do not have the right to enter general secondary education 
(gymnasium), even if they are capable. The state does not offer alternative solutions, such as authorized field educators or commissioners who could work with the student 
on the gymnasium curriculum, approve completion of the third and fourth years, and allow access to the final examination (matura) and subsequent university enrolment.
Additionally, these children face serious administrative and social barriers. Without official enrolment in public schools, they often cannot obtain student status required for 
legal student employment. Children educated in the private sector are also excluded from national academic competitions organized by the state, such as mathematics or 
physics competitions, despite having comparable or even higher competencies.
Additionally, these children face serious administrative and social barriers. Without official enrolment in public schools, they often cannot obtain student status required for 
legal student employment. Children educated in the private sector are also excluded from national academic competitions organized by the state, such as mathematics or 
physics competitions, despite having comparable or even higher competencies.
A key structural issue lies in the definition of primary education. In practice, primary school education is understood as education provided exclusively within state-funded schools, 
effectively denying the existence of the private or alternative sector. However, primary education as a concept can and should exist outside formal state schools. 
Currently, there is no viable pathway for children outside the public system to formally attain basic education in an equivalent and recognized way.
As a result, access to education becomes conditional on institutional conformity rather than ability. The system prioritizes rigid structures over flexibility, leaving 
capable children without recognized pathways, legal status, or equal opportunities, despite their right to education.</t>
  </si>
</sst>
</file>

<file path=xl/styles.xml><?xml version="1.0" encoding="utf-8"?>
<styleSheet xmlns="http://schemas.openxmlformats.org/spreadsheetml/2006/main" xmlns:x14ac="http://schemas.microsoft.com/office/spreadsheetml/2009/9/ac" xmlns:mc="http://schemas.openxmlformats.org/markup-compatibility/2006">
  <fonts count="27">
    <font>
      <sz val="10.0"/>
      <color rgb="FF000000"/>
      <name val="Arial"/>
      <scheme val="minor"/>
    </font>
    <font>
      <color theme="1"/>
      <name val="Arial"/>
      <scheme val="minor"/>
    </font>
    <font>
      <b/>
      <sz val="15.0"/>
      <color theme="1"/>
      <name val="Arial"/>
      <scheme val="minor"/>
    </font>
    <font/>
    <font>
      <b/>
      <sz val="19.0"/>
      <color theme="1"/>
      <name val="Arial"/>
      <scheme val="minor"/>
    </font>
    <font>
      <b/>
      <sz val="14.0"/>
      <color theme="1"/>
      <name val="Arial"/>
      <scheme val="minor"/>
    </font>
    <font>
      <sz val="11.0"/>
      <color theme="1"/>
      <name val="Arial"/>
      <scheme val="minor"/>
    </font>
    <font>
      <b/>
      <color theme="1"/>
      <name val="Arial"/>
      <scheme val="minor"/>
    </font>
    <font>
      <i/>
      <color theme="1"/>
      <name val="Arial"/>
      <scheme val="minor"/>
    </font>
    <font>
      <b/>
      <sz val="11.0"/>
      <color rgb="FFFF0000"/>
      <name val="Arial"/>
      <scheme val="minor"/>
    </font>
    <font>
      <b/>
      <sz val="11.0"/>
      <color rgb="FFFF0000"/>
      <name val="Libre Franklin"/>
    </font>
    <font>
      <color theme="1"/>
      <name val="Libre Franklin"/>
    </font>
    <font>
      <b/>
      <sz val="15.0"/>
      <color theme="1"/>
      <name val="Libre Franklin"/>
    </font>
    <font>
      <sz val="12.0"/>
      <color rgb="FF4A4A4A"/>
      <name val="Libre Franklin"/>
    </font>
    <font>
      <color rgb="FF000000"/>
      <name val="Libre Franklin"/>
    </font>
    <font>
      <sz val="14.0"/>
      <color rgb="FF4A4A4A"/>
      <name val="Libre Franklin"/>
    </font>
    <font>
      <sz val="11.0"/>
      <color rgb="FF434343"/>
      <name val="Libre Franklin"/>
    </font>
    <font>
      <sz val="12.0"/>
      <color rgb="FF434343"/>
      <name val="Libre Franklin"/>
    </font>
    <font>
      <sz val="15.0"/>
      <color rgb="FFFF0000"/>
      <name val="Libre Franklin"/>
    </font>
    <font>
      <color rgb="FFFF0000"/>
      <name val="Libre Franklin"/>
    </font>
    <font>
      <sz val="14.0"/>
      <color rgb="FFFF0000"/>
      <name val="Libre Franklin"/>
    </font>
    <font>
      <sz val="11.0"/>
      <color theme="1"/>
      <name val="Libre Franklin"/>
    </font>
    <font>
      <i/>
      <color theme="1"/>
      <name val="Libre Franklin"/>
    </font>
    <font>
      <sz val="21.0"/>
      <color rgb="FF222222"/>
      <name val="&quot;Open Sans&quot;"/>
    </font>
    <font>
      <u/>
      <color rgb="FF0000FF"/>
    </font>
    <font>
      <b/>
      <sz val="11.0"/>
      <color theme="1"/>
      <name val="Arial"/>
      <scheme val="minor"/>
    </font>
    <font>
      <sz val="12.0"/>
      <color theme="1"/>
      <name val="Arial"/>
      <scheme val="minor"/>
    </font>
  </fonts>
  <fills count="11">
    <fill>
      <patternFill patternType="none"/>
    </fill>
    <fill>
      <patternFill patternType="lightGray"/>
    </fill>
    <fill>
      <patternFill patternType="solid">
        <fgColor rgb="FFFFE599"/>
        <bgColor rgb="FFFFE599"/>
      </patternFill>
    </fill>
    <fill>
      <patternFill patternType="solid">
        <fgColor rgb="FF434343"/>
        <bgColor rgb="FF434343"/>
      </patternFill>
    </fill>
    <fill>
      <patternFill patternType="solid">
        <fgColor rgb="FF000000"/>
        <bgColor rgb="FF000000"/>
      </patternFill>
    </fill>
    <fill>
      <patternFill patternType="solid">
        <fgColor rgb="FFFFF2CC"/>
        <bgColor rgb="FFFFF2CC"/>
      </patternFill>
    </fill>
    <fill>
      <patternFill patternType="solid">
        <fgColor rgb="FFFF00FF"/>
        <bgColor rgb="FFFF00FF"/>
      </patternFill>
    </fill>
    <fill>
      <patternFill patternType="solid">
        <fgColor rgb="FFFF9900"/>
        <bgColor rgb="FFFF9900"/>
      </patternFill>
    </fill>
    <fill>
      <patternFill patternType="solid">
        <fgColor rgb="FF4A86E8"/>
        <bgColor rgb="FF4A86E8"/>
      </patternFill>
    </fill>
    <fill>
      <patternFill patternType="solid">
        <fgColor rgb="FF00FF00"/>
        <bgColor rgb="FF00FF00"/>
      </patternFill>
    </fill>
    <fill>
      <patternFill patternType="solid">
        <fgColor rgb="FFC27BA0"/>
        <bgColor rgb="FFC27BA0"/>
      </patternFill>
    </fill>
  </fills>
  <borders count="13">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s>
  <cellStyleXfs count="1">
    <xf borderId="0" fillId="0" fontId="0" numFmtId="0" applyAlignment="1" applyFont="1"/>
  </cellStyleXfs>
  <cellXfs count="92">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vertical="top"/>
    </xf>
    <xf borderId="0" fillId="2" fontId="1" numFmtId="0" xfId="0" applyAlignment="1" applyFill="1" applyFont="1">
      <alignment readingOrder="0"/>
    </xf>
    <xf borderId="1" fillId="2" fontId="2" numFmtId="0" xfId="0" applyAlignment="1" applyBorder="1" applyFont="1">
      <alignment readingOrder="0" vertical="top"/>
    </xf>
    <xf borderId="2" fillId="0" fontId="3" numFmtId="0" xfId="0" applyBorder="1" applyFont="1"/>
    <xf borderId="3" fillId="0" fontId="3" numFmtId="0" xfId="0" applyBorder="1" applyFont="1"/>
    <xf borderId="0" fillId="2" fontId="1" numFmtId="0" xfId="0" applyFont="1"/>
    <xf borderId="0" fillId="0" fontId="4" numFmtId="0" xfId="0" applyAlignment="1" applyFont="1">
      <alignment readingOrder="0"/>
    </xf>
    <xf borderId="0" fillId="0" fontId="5" numFmtId="0" xfId="0" applyAlignment="1" applyFont="1">
      <alignment readingOrder="0"/>
    </xf>
    <xf borderId="0" fillId="0" fontId="5" numFmtId="0" xfId="0" applyFont="1"/>
    <xf borderId="0" fillId="0" fontId="5" numFmtId="0" xfId="0" applyFont="1"/>
    <xf borderId="0" fillId="0" fontId="6" numFmtId="0" xfId="0" applyAlignment="1" applyFont="1">
      <alignment readingOrder="0" vertical="top"/>
    </xf>
    <xf borderId="0" fillId="0" fontId="6" numFmtId="0" xfId="0" applyAlignment="1" applyFont="1">
      <alignment readingOrder="0"/>
    </xf>
    <xf borderId="0" fillId="0" fontId="7" numFmtId="0" xfId="0" applyAlignment="1" applyFont="1">
      <alignment horizontal="center" readingOrder="0"/>
    </xf>
    <xf borderId="0" fillId="0" fontId="7" numFmtId="0" xfId="0" applyAlignment="1" applyFont="1">
      <alignment horizontal="left" readingOrder="0"/>
    </xf>
    <xf borderId="0" fillId="0" fontId="1" numFmtId="0" xfId="0" applyAlignment="1" applyFont="1">
      <alignment horizontal="left" readingOrder="0"/>
    </xf>
    <xf borderId="0" fillId="0" fontId="1" numFmtId="0" xfId="0" applyAlignment="1" applyFont="1">
      <alignment horizontal="left"/>
    </xf>
    <xf borderId="0" fillId="0" fontId="8" numFmtId="0" xfId="0" applyAlignment="1" applyFont="1">
      <alignment readingOrder="0"/>
    </xf>
    <xf borderId="0" fillId="0" fontId="5" numFmtId="0" xfId="0" applyAlignment="1" applyFont="1">
      <alignment horizontal="center" readingOrder="0"/>
    </xf>
    <xf borderId="4" fillId="0" fontId="5" numFmtId="0" xfId="0" applyAlignment="1" applyBorder="1" applyFont="1">
      <alignment horizontal="center" readingOrder="0"/>
    </xf>
    <xf borderId="0" fillId="0" fontId="9" numFmtId="0" xfId="0" applyAlignment="1" applyFont="1">
      <alignment horizontal="center" readingOrder="0" shrinkToFit="0" wrapText="1"/>
    </xf>
    <xf borderId="4" fillId="0" fontId="9" numFmtId="0" xfId="0" applyAlignment="1" applyBorder="1" applyFont="1">
      <alignment horizontal="center" readingOrder="0" shrinkToFit="0" wrapText="1"/>
    </xf>
    <xf borderId="0" fillId="3" fontId="10" numFmtId="0" xfId="0" applyAlignment="1" applyFill="1" applyFont="1">
      <alignment horizontal="center" readingOrder="0" shrinkToFit="0" wrapText="1"/>
    </xf>
    <xf borderId="0" fillId="3" fontId="10" numFmtId="0" xfId="0" applyAlignment="1" applyFont="1">
      <alignment horizontal="center" shrinkToFit="0" wrapText="1"/>
    </xf>
    <xf borderId="0" fillId="3" fontId="11" numFmtId="0" xfId="0" applyAlignment="1" applyFont="1">
      <alignment shrinkToFit="0" wrapText="1"/>
    </xf>
    <xf borderId="0" fillId="0" fontId="10" numFmtId="0" xfId="0" applyAlignment="1" applyFont="1">
      <alignment horizontal="center" readingOrder="0" shrinkToFit="0" wrapText="1"/>
    </xf>
    <xf borderId="0" fillId="0" fontId="10" numFmtId="0" xfId="0" applyAlignment="1" applyFont="1">
      <alignment horizontal="center" shrinkToFit="0" wrapText="1"/>
    </xf>
    <xf borderId="0" fillId="0" fontId="11" numFmtId="0" xfId="0" applyAlignment="1" applyFont="1">
      <alignment shrinkToFit="0" wrapText="1"/>
    </xf>
    <xf borderId="0" fillId="0" fontId="12" numFmtId="0" xfId="0" applyAlignment="1" applyFont="1">
      <alignment horizontal="center" readingOrder="0" shrinkToFit="0" wrapText="1"/>
    </xf>
    <xf borderId="0" fillId="0" fontId="12" numFmtId="0" xfId="0" applyAlignment="1" applyFont="1">
      <alignment readingOrder="0" shrinkToFit="0" wrapText="1"/>
    </xf>
    <xf borderId="0" fillId="0" fontId="12" numFmtId="0" xfId="0" applyAlignment="1" applyFont="1">
      <alignment shrinkToFit="0" wrapText="1"/>
    </xf>
    <xf borderId="0" fillId="0" fontId="11" numFmtId="0" xfId="0" applyAlignment="1" applyFont="1">
      <alignment horizontal="center" readingOrder="0" shrinkToFit="0" wrapText="1"/>
    </xf>
    <xf borderId="0" fillId="0" fontId="13" numFmtId="0" xfId="0" applyAlignment="1" applyFont="1">
      <alignment horizontal="left" readingOrder="0" shrinkToFit="0" wrapText="1"/>
    </xf>
    <xf borderId="0" fillId="4" fontId="14" numFmtId="0" xfId="0" applyAlignment="1" applyFill="1" applyFont="1">
      <alignment horizontal="center" shrinkToFit="0" wrapText="1"/>
    </xf>
    <xf borderId="0" fillId="4" fontId="14" numFmtId="0" xfId="0" applyAlignment="1" applyFont="1">
      <alignment shrinkToFit="0" wrapText="1"/>
    </xf>
    <xf borderId="0" fillId="0" fontId="15" numFmtId="0" xfId="0" applyAlignment="1" applyFont="1">
      <alignment horizontal="left" readingOrder="0" shrinkToFit="0" wrapText="1"/>
    </xf>
    <xf borderId="0" fillId="4" fontId="11" numFmtId="0" xfId="0" applyAlignment="1" applyFont="1">
      <alignment horizontal="center" shrinkToFit="0" wrapText="1"/>
    </xf>
    <xf borderId="0" fillId="4" fontId="11" numFmtId="0" xfId="0" applyAlignment="1" applyFont="1">
      <alignment shrinkToFit="0" wrapText="1"/>
    </xf>
    <xf borderId="0" fillId="4" fontId="11" numFmtId="0" xfId="0" applyAlignment="1" applyFont="1">
      <alignment horizontal="left" shrinkToFit="0" wrapText="1"/>
    </xf>
    <xf borderId="0" fillId="0" fontId="11" numFmtId="0" xfId="0" applyAlignment="1" applyFont="1">
      <alignment horizontal="center" readingOrder="0" shrinkToFit="0" vertical="top" wrapText="1"/>
    </xf>
    <xf borderId="0" fillId="0" fontId="15" numFmtId="0" xfId="0" applyAlignment="1" applyFont="1">
      <alignment horizontal="left" readingOrder="0" shrinkToFit="0" vertical="top" wrapText="1"/>
    </xf>
    <xf borderId="0" fillId="0" fontId="11" numFmtId="0" xfId="0" applyAlignment="1" applyFont="1">
      <alignment shrinkToFit="0" vertical="top" wrapText="1"/>
    </xf>
    <xf borderId="0" fillId="4" fontId="14" numFmtId="0" xfId="0" applyAlignment="1" applyFont="1">
      <alignment readingOrder="0" shrinkToFit="0" wrapText="1"/>
    </xf>
    <xf borderId="0" fillId="5" fontId="11" numFmtId="0" xfId="0" applyAlignment="1" applyFill="1" applyFont="1">
      <alignment horizontal="center" readingOrder="0" shrinkToFit="0" vertical="top" wrapText="1"/>
    </xf>
    <xf borderId="0" fillId="5" fontId="15" numFmtId="0" xfId="0" applyAlignment="1" applyFont="1">
      <alignment horizontal="left" readingOrder="0" shrinkToFit="0" vertical="top" wrapText="1"/>
    </xf>
    <xf borderId="0" fillId="5" fontId="16" numFmtId="0" xfId="0" applyAlignment="1" applyFont="1">
      <alignment readingOrder="0" shrinkToFit="0" vertical="top" wrapText="1"/>
    </xf>
    <xf borderId="0" fillId="5" fontId="17" numFmtId="0" xfId="0" applyAlignment="1" applyFont="1">
      <alignment readingOrder="0" shrinkToFit="0" vertical="top" wrapText="1"/>
    </xf>
    <xf borderId="0" fillId="5" fontId="11" numFmtId="0" xfId="0" applyAlignment="1" applyFont="1">
      <alignment shrinkToFit="0" vertical="top" wrapText="1"/>
    </xf>
    <xf borderId="0" fillId="0" fontId="11" numFmtId="0" xfId="0" applyAlignment="1" applyFont="1">
      <alignment readingOrder="0" shrinkToFit="0" wrapText="1"/>
    </xf>
    <xf borderId="0" fillId="4" fontId="11" numFmtId="0" xfId="0" applyAlignment="1" applyFont="1">
      <alignment horizontal="left" readingOrder="0" shrinkToFit="0" wrapText="1"/>
    </xf>
    <xf borderId="0" fillId="4" fontId="11" numFmtId="0" xfId="0" applyAlignment="1" applyFont="1">
      <alignment horizontal="left" readingOrder="0" shrinkToFit="0" vertical="top" wrapText="1"/>
    </xf>
    <xf borderId="0" fillId="0" fontId="11" numFmtId="0" xfId="0" applyAlignment="1" applyFont="1">
      <alignment horizontal="center" shrinkToFit="0" wrapText="1"/>
    </xf>
    <xf borderId="0" fillId="0" fontId="18" numFmtId="0" xfId="0" applyAlignment="1" applyFont="1">
      <alignment horizontal="left" readingOrder="0" shrinkToFit="0" wrapText="1"/>
    </xf>
    <xf borderId="0" fillId="0" fontId="19" numFmtId="0" xfId="0" applyAlignment="1" applyFont="1">
      <alignment horizontal="left" readingOrder="0" shrinkToFit="0" wrapText="1"/>
    </xf>
    <xf borderId="0" fillId="4" fontId="15" numFmtId="0" xfId="0" applyAlignment="1" applyFont="1">
      <alignment horizontal="left" readingOrder="0" shrinkToFit="0" wrapText="1"/>
    </xf>
    <xf borderId="0" fillId="0" fontId="20" numFmtId="0" xfId="0" applyAlignment="1" applyFont="1">
      <alignment readingOrder="0" shrinkToFit="0" wrapText="1"/>
    </xf>
    <xf borderId="0" fillId="5" fontId="11" numFmtId="0" xfId="0" applyAlignment="1" applyFont="1">
      <alignment horizontal="center" shrinkToFit="0" wrapText="1"/>
    </xf>
    <xf borderId="0" fillId="5" fontId="11" numFmtId="0" xfId="0" applyAlignment="1" applyFont="1">
      <alignment shrinkToFit="0" wrapText="1"/>
    </xf>
    <xf borderId="0" fillId="4" fontId="14" numFmtId="0" xfId="0" applyAlignment="1" applyFont="1">
      <alignment horizontal="left" shrinkToFit="0" wrapText="1"/>
    </xf>
    <xf borderId="0" fillId="0" fontId="19" numFmtId="0" xfId="0" applyAlignment="1" applyFont="1">
      <alignment readingOrder="0" shrinkToFit="0" wrapText="1"/>
    </xf>
    <xf borderId="0" fillId="0" fontId="15" numFmtId="0" xfId="0" applyAlignment="1" applyFont="1">
      <alignment readingOrder="0" shrinkToFit="0" wrapText="1"/>
    </xf>
    <xf borderId="0" fillId="0" fontId="15" numFmtId="0" xfId="0" applyAlignment="1" applyFont="1">
      <alignment readingOrder="0" shrinkToFit="0" vertical="top" wrapText="1"/>
    </xf>
    <xf borderId="0" fillId="5" fontId="15" numFmtId="0" xfId="0" applyAlignment="1" applyFont="1">
      <alignment readingOrder="0" shrinkToFit="0" vertical="top" wrapText="1"/>
    </xf>
    <xf borderId="0" fillId="5" fontId="21" numFmtId="0" xfId="0" applyAlignment="1" applyFont="1">
      <alignment readingOrder="0" shrinkToFit="0" vertical="top" wrapText="1"/>
    </xf>
    <xf borderId="0" fillId="4" fontId="15" numFmtId="0" xfId="0" applyAlignment="1" applyFont="1">
      <alignment readingOrder="0" shrinkToFit="0" wrapText="1"/>
    </xf>
    <xf borderId="0" fillId="0" fontId="15" numFmtId="0" xfId="0" applyAlignment="1" applyFont="1">
      <alignment readingOrder="0" shrinkToFit="0" vertical="bottom" wrapText="1"/>
    </xf>
    <xf borderId="0" fillId="4" fontId="20" numFmtId="0" xfId="0" applyAlignment="1" applyFont="1">
      <alignment readingOrder="0" shrinkToFit="0" wrapText="1"/>
    </xf>
    <xf borderId="0" fillId="4" fontId="22" numFmtId="0" xfId="0" applyAlignment="1" applyFont="1">
      <alignment horizontal="center" shrinkToFit="0" wrapText="1"/>
    </xf>
    <xf borderId="0" fillId="0" fontId="22" numFmtId="0" xfId="0" applyAlignment="1" applyFont="1">
      <alignment horizontal="center" shrinkToFit="0" wrapText="1"/>
    </xf>
    <xf borderId="0" fillId="5" fontId="15" numFmtId="0" xfId="0" applyAlignment="1" applyFont="1">
      <alignment readingOrder="0" shrinkToFit="0" wrapText="1"/>
    </xf>
    <xf borderId="0" fillId="5" fontId="11" numFmtId="0" xfId="0" applyAlignment="1" applyFont="1">
      <alignment readingOrder="0" shrinkToFit="0" wrapText="1"/>
    </xf>
    <xf borderId="0" fillId="0" fontId="23" numFmtId="0" xfId="0" applyAlignment="1" applyFont="1">
      <alignment readingOrder="0"/>
    </xf>
    <xf borderId="0" fillId="0" fontId="24" numFmtId="0" xfId="0" applyAlignment="1" applyFont="1">
      <alignment readingOrder="0"/>
    </xf>
    <xf borderId="5" fillId="6" fontId="6" numFmtId="0" xfId="0" applyAlignment="1" applyBorder="1" applyFill="1" applyFont="1">
      <alignment horizontal="left" readingOrder="0" vertical="top"/>
    </xf>
    <xf borderId="6" fillId="0" fontId="3" numFmtId="0" xfId="0" applyBorder="1" applyFont="1"/>
    <xf borderId="7" fillId="0" fontId="3" numFmtId="0" xfId="0" applyBorder="1" applyFont="1"/>
    <xf borderId="0" fillId="0" fontId="25" numFmtId="0" xfId="0" applyAlignment="1" applyFont="1">
      <alignment readingOrder="0"/>
    </xf>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borderId="0" fillId="7" fontId="6" numFmtId="0" xfId="0" applyAlignment="1" applyFill="1" applyFont="1">
      <alignment readingOrder="0"/>
    </xf>
    <xf borderId="0" fillId="8" fontId="6" numFmtId="0" xfId="0" applyAlignment="1" applyFill="1" applyFont="1">
      <alignment readingOrder="0"/>
    </xf>
    <xf borderId="0" fillId="9" fontId="6" numFmtId="0" xfId="0" applyAlignment="1" applyFill="1" applyFont="1">
      <alignment readingOrder="0"/>
    </xf>
    <xf borderId="0" fillId="9" fontId="1" numFmtId="0" xfId="0" applyFont="1"/>
    <xf borderId="0" fillId="10" fontId="6" numFmtId="0" xfId="0" applyAlignment="1" applyFill="1" applyFont="1">
      <alignment readingOrder="0"/>
    </xf>
    <xf borderId="0" fillId="10" fontId="1" numFmtId="0" xfId="0" applyFont="1"/>
    <xf borderId="0" fillId="10" fontId="6" numFmtId="0" xfId="0" applyAlignment="1" applyFont="1">
      <alignment readingOrder="0" vertical="top"/>
    </xf>
    <xf borderId="1" fillId="7" fontId="26" numFmtId="0" xfId="0" applyAlignment="1" applyBorder="1" applyFont="1">
      <alignment horizontal="center" readingOrder="0"/>
    </xf>
    <xf borderId="1" fillId="7" fontId="6" numFmtId="0" xfId="0" applyAlignment="1" applyBorder="1" applyFont="1">
      <alignment horizontal="center" readingOrder="0"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1114425</xdr:colOff>
      <xdr:row>38</xdr:row>
      <xdr:rowOff>219075</xdr:rowOff>
    </xdr:from>
    <xdr:ext cx="21326475" cy="4343400"/>
    <xdr:sp>
      <xdr:nvSpPr>
        <xdr:cNvPr id="3" name="Shape 3"/>
        <xdr:cNvSpPr/>
      </xdr:nvSpPr>
      <xdr:spPr>
        <a:xfrm>
          <a:off x="535150" y="790775"/>
          <a:ext cx="5337900" cy="1781100"/>
        </a:xfrm>
        <a:prstGeom prst="rect">
          <a:avLst/>
        </a:prstGeom>
        <a:noFill/>
        <a:ln cap="flat" cmpd="sng" w="38100">
          <a:solidFill>
            <a:srgbClr val="FF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16</xdr:col>
      <xdr:colOff>1181100</xdr:colOff>
      <xdr:row>0</xdr:row>
      <xdr:rowOff>8458200</xdr:rowOff>
    </xdr:from>
    <xdr:ext cx="1219200" cy="5334000"/>
    <xdr:sp>
      <xdr:nvSpPr>
        <xdr:cNvPr id="4" name="Shape 4"/>
        <xdr:cNvSpPr/>
      </xdr:nvSpPr>
      <xdr:spPr>
        <a:xfrm>
          <a:off x="2314400" y="606725"/>
          <a:ext cx="1022700" cy="1145400"/>
        </a:xfrm>
        <a:prstGeom prst="rect">
          <a:avLst/>
        </a:prstGeom>
        <a:noFill/>
        <a:ln cap="flat" cmpd="sng" w="9525">
          <a:solidFill>
            <a:srgbClr val="0000FF"/>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17</xdr:col>
      <xdr:colOff>1114425</xdr:colOff>
      <xdr:row>0</xdr:row>
      <xdr:rowOff>8458200</xdr:rowOff>
    </xdr:from>
    <xdr:ext cx="1409700" cy="5334000"/>
    <xdr:sp>
      <xdr:nvSpPr>
        <xdr:cNvPr id="5" name="Shape 5"/>
        <xdr:cNvSpPr/>
      </xdr:nvSpPr>
      <xdr:spPr>
        <a:xfrm>
          <a:off x="2253050" y="606725"/>
          <a:ext cx="1881600" cy="1063500"/>
        </a:xfrm>
        <a:prstGeom prst="rect">
          <a:avLst/>
        </a:prstGeom>
        <a:noFill/>
        <a:ln cap="flat" cmpd="sng" w="9525">
          <a:solidFill>
            <a:srgbClr val="00FF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19</xdr:col>
      <xdr:colOff>762000</xdr:colOff>
      <xdr:row>41</xdr:row>
      <xdr:rowOff>-47625</xdr:rowOff>
    </xdr:from>
    <xdr:ext cx="1619250" cy="5334000"/>
    <xdr:sp>
      <xdr:nvSpPr>
        <xdr:cNvPr id="6" name="Shape 6"/>
        <xdr:cNvSpPr/>
      </xdr:nvSpPr>
      <xdr:spPr>
        <a:xfrm>
          <a:off x="1874700" y="1015750"/>
          <a:ext cx="1308900" cy="1063500"/>
        </a:xfrm>
        <a:prstGeom prst="rect">
          <a:avLst/>
        </a:prstGeom>
        <a:noFill/>
        <a:ln cap="flat" cmpd="sng" w="9525">
          <a:solidFill>
            <a:srgbClr val="8E7CC3"/>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13</xdr:col>
      <xdr:colOff>895350</xdr:colOff>
      <xdr:row>36</xdr:row>
      <xdr:rowOff>85725</xdr:rowOff>
    </xdr:from>
    <xdr:ext cx="9182100" cy="381000"/>
    <xdr:sp>
      <xdr:nvSpPr>
        <xdr:cNvPr id="7" name="Shape 7"/>
        <xdr:cNvSpPr/>
      </xdr:nvSpPr>
      <xdr:spPr>
        <a:xfrm>
          <a:off x="1844025" y="606725"/>
          <a:ext cx="2617800" cy="225000"/>
        </a:xfrm>
        <a:prstGeom prst="rightArrow">
          <a:avLst>
            <a:gd fmla="val 50000" name="adj1"/>
            <a:gd fmla="val 50000" name="adj2"/>
          </a:avLst>
        </a:prstGeom>
        <a:solidFill>
          <a:srgbClr val="FF00FF"/>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p>
      </xdr:txBody>
    </xdr:sp>
    <xdr:clientData fLocksWithSheet="0"/>
  </xdr:oneCellAnchor>
  <xdr:oneCellAnchor>
    <xdr:from>
      <xdr:col>0</xdr:col>
      <xdr:colOff>1352550</xdr:colOff>
      <xdr:row>3</xdr:row>
      <xdr:rowOff>0</xdr:rowOff>
    </xdr:from>
    <xdr:ext cx="12592050" cy="107061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15</xdr:col>
      <xdr:colOff>942975</xdr:colOff>
      <xdr:row>39</xdr:row>
      <xdr:rowOff>114300</xdr:rowOff>
    </xdr:from>
    <xdr:ext cx="6029325" cy="4114800"/>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iqa.international/isced-levels/"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88"/>
    <col customWidth="1" hidden="1" min="2" max="2" width="64.88"/>
    <col customWidth="1" hidden="1" min="3" max="3" width="37.88"/>
    <col customWidth="1" hidden="1" min="4" max="4" width="40.88"/>
    <col customWidth="1" hidden="1" min="5" max="5" width="28.5"/>
    <col customWidth="1" min="6" max="6" width="41.25"/>
    <col customWidth="1" min="7" max="7" width="30.13"/>
  </cols>
  <sheetData>
    <row r="1" ht="19.5" customHeight="1">
      <c r="A1" s="1"/>
      <c r="B1" s="1"/>
      <c r="C1" s="1"/>
      <c r="D1" s="1"/>
      <c r="E1" s="1"/>
      <c r="F1" s="2"/>
      <c r="G1" s="2"/>
      <c r="H1" s="2"/>
      <c r="I1" s="2"/>
      <c r="J1" s="2"/>
      <c r="K1" s="2"/>
      <c r="L1" s="2"/>
      <c r="M1" s="2"/>
      <c r="N1" s="2"/>
    </row>
    <row r="2" ht="81.0" customHeight="1">
      <c r="A2" s="3"/>
      <c r="B2" s="3"/>
      <c r="C2" s="3"/>
      <c r="D2" s="3"/>
      <c r="E2" s="3"/>
      <c r="F2" s="4" t="s">
        <v>0</v>
      </c>
      <c r="G2" s="5"/>
      <c r="H2" s="5"/>
      <c r="I2" s="5"/>
      <c r="J2" s="5"/>
      <c r="K2" s="5"/>
      <c r="L2" s="5"/>
      <c r="M2" s="5"/>
      <c r="N2" s="6"/>
      <c r="O2" s="7"/>
      <c r="P2" s="7"/>
      <c r="Q2" s="7"/>
      <c r="R2" s="7"/>
      <c r="S2" s="7"/>
      <c r="T2" s="7"/>
      <c r="U2" s="7"/>
      <c r="V2" s="7"/>
      <c r="W2" s="7"/>
      <c r="X2" s="7"/>
      <c r="Y2" s="7"/>
      <c r="Z2" s="7"/>
      <c r="AA2" s="7"/>
    </row>
    <row r="3">
      <c r="A3" s="1"/>
      <c r="B3" s="8" t="s">
        <v>1</v>
      </c>
      <c r="C3" s="1"/>
      <c r="D3" s="1"/>
      <c r="E3" s="1"/>
      <c r="F3" s="8" t="s">
        <v>2</v>
      </c>
      <c r="G3" s="1"/>
    </row>
    <row r="4">
      <c r="A4" s="1"/>
      <c r="B4" s="9" t="s">
        <v>3</v>
      </c>
      <c r="C4" s="1"/>
      <c r="D4" s="1"/>
      <c r="E4" s="1"/>
      <c r="F4" s="9" t="s">
        <v>4</v>
      </c>
      <c r="G4" s="1"/>
    </row>
    <row r="5">
      <c r="A5" s="1"/>
      <c r="B5" s="9" t="s">
        <v>5</v>
      </c>
      <c r="C5" s="1"/>
      <c r="D5" s="1"/>
      <c r="E5" s="1"/>
      <c r="F5" s="9" t="s">
        <v>6</v>
      </c>
      <c r="G5" s="1"/>
    </row>
    <row r="6">
      <c r="A6" s="1"/>
      <c r="B6" s="10"/>
      <c r="C6" s="1"/>
      <c r="D6" s="1"/>
      <c r="E6" s="1"/>
      <c r="F6" s="11"/>
      <c r="G6" s="1"/>
    </row>
    <row r="7">
      <c r="A7" s="1"/>
      <c r="B7" s="9" t="s">
        <v>7</v>
      </c>
      <c r="C7" s="1"/>
      <c r="D7" s="1"/>
      <c r="E7" s="1"/>
      <c r="F7" s="9" t="s">
        <v>8</v>
      </c>
      <c r="G7" s="1"/>
    </row>
    <row r="8">
      <c r="A8" s="1"/>
      <c r="B8" s="10"/>
      <c r="C8" s="1"/>
      <c r="D8" s="1"/>
      <c r="E8" s="1"/>
      <c r="F8" s="11"/>
      <c r="G8" s="1"/>
    </row>
    <row r="9">
      <c r="A9" s="1"/>
      <c r="B9" s="9" t="s">
        <v>9</v>
      </c>
      <c r="C9" s="1"/>
      <c r="D9" s="1"/>
      <c r="E9" s="1"/>
      <c r="F9" s="9" t="s">
        <v>10</v>
      </c>
      <c r="G9" s="1"/>
    </row>
    <row r="10">
      <c r="A10" s="1"/>
      <c r="B10" s="9" t="s">
        <v>11</v>
      </c>
      <c r="C10" s="1"/>
      <c r="D10" s="1"/>
      <c r="E10" s="1"/>
      <c r="F10" s="9" t="s">
        <v>12</v>
      </c>
      <c r="G10" s="1"/>
    </row>
    <row r="11">
      <c r="A11" s="1"/>
      <c r="B11" s="1"/>
      <c r="C11" s="1"/>
      <c r="D11" s="1"/>
      <c r="E11" s="1"/>
      <c r="G11" s="1"/>
    </row>
    <row r="12">
      <c r="A12" s="1"/>
      <c r="B12" s="12" t="s">
        <v>13</v>
      </c>
      <c r="C12" s="1"/>
      <c r="D12" s="1"/>
      <c r="E12" s="1"/>
      <c r="F12" s="13" t="s">
        <v>14</v>
      </c>
      <c r="G12" s="1"/>
    </row>
    <row r="13">
      <c r="A13" s="1"/>
      <c r="B13" s="1"/>
      <c r="C13" s="1"/>
      <c r="D13" s="1"/>
      <c r="E13" s="1"/>
      <c r="G13" s="1"/>
    </row>
    <row r="14">
      <c r="A14" s="1"/>
      <c r="C14" s="1"/>
      <c r="D14" s="1"/>
      <c r="E14" s="1"/>
      <c r="G14" s="1"/>
    </row>
    <row r="15">
      <c r="A15" s="1"/>
      <c r="B15" s="9" t="s">
        <v>15</v>
      </c>
      <c r="C15" s="1"/>
      <c r="D15" s="1"/>
      <c r="E15" s="1"/>
      <c r="F15" s="9" t="s">
        <v>16</v>
      </c>
      <c r="G15" s="1"/>
    </row>
    <row r="16">
      <c r="A16" s="1"/>
      <c r="B16" s="9" t="s">
        <v>17</v>
      </c>
      <c r="C16" s="1"/>
      <c r="D16" s="1"/>
      <c r="E16" s="1"/>
      <c r="F16" s="9" t="s">
        <v>18</v>
      </c>
      <c r="G16" s="1"/>
    </row>
    <row r="17">
      <c r="A17" s="1"/>
      <c r="G17" s="1"/>
    </row>
    <row r="18">
      <c r="A18" s="14" t="s">
        <v>19</v>
      </c>
      <c r="B18" s="14" t="s">
        <v>20</v>
      </c>
      <c r="C18" s="14" t="s">
        <v>21</v>
      </c>
      <c r="F18" s="15" t="s">
        <v>22</v>
      </c>
      <c r="G18" s="15" t="s">
        <v>23</v>
      </c>
      <c r="H18" s="15" t="s">
        <v>24</v>
      </c>
    </row>
    <row r="19">
      <c r="A19" s="1" t="s">
        <v>25</v>
      </c>
      <c r="B19" s="1" t="s">
        <v>26</v>
      </c>
      <c r="C19" s="1" t="s">
        <v>27</v>
      </c>
      <c r="F19" s="16" t="s">
        <v>25</v>
      </c>
      <c r="G19" s="16" t="s">
        <v>28</v>
      </c>
      <c r="H19" s="16" t="s">
        <v>29</v>
      </c>
    </row>
    <row r="20">
      <c r="A20" s="1" t="s">
        <v>30</v>
      </c>
      <c r="B20" s="1" t="s">
        <v>31</v>
      </c>
      <c r="C20" s="1" t="s">
        <v>32</v>
      </c>
      <c r="F20" s="16" t="s">
        <v>30</v>
      </c>
      <c r="G20" s="16" t="s">
        <v>33</v>
      </c>
      <c r="H20" s="16" t="s">
        <v>34</v>
      </c>
    </row>
    <row r="21">
      <c r="A21" s="1" t="s">
        <v>35</v>
      </c>
      <c r="B21" s="1" t="s">
        <v>36</v>
      </c>
      <c r="C21" s="1" t="s">
        <v>37</v>
      </c>
      <c r="F21" s="16" t="s">
        <v>35</v>
      </c>
      <c r="G21" s="16" t="s">
        <v>38</v>
      </c>
      <c r="H21" s="16" t="s">
        <v>39</v>
      </c>
    </row>
    <row r="22">
      <c r="A22" s="1" t="s">
        <v>40</v>
      </c>
      <c r="B22" s="1" t="s">
        <v>41</v>
      </c>
      <c r="C22" s="1" t="s">
        <v>42</v>
      </c>
      <c r="F22" s="16" t="s">
        <v>40</v>
      </c>
      <c r="G22" s="16" t="s">
        <v>43</v>
      </c>
      <c r="H22" s="16" t="s">
        <v>44</v>
      </c>
    </row>
    <row r="23">
      <c r="A23" s="1" t="s">
        <v>45</v>
      </c>
      <c r="B23" s="1" t="s">
        <v>46</v>
      </c>
      <c r="C23" s="1" t="s">
        <v>47</v>
      </c>
      <c r="F23" s="16" t="s">
        <v>45</v>
      </c>
      <c r="G23" s="16" t="s">
        <v>48</v>
      </c>
      <c r="H23" s="16" t="s">
        <v>49</v>
      </c>
    </row>
    <row r="24">
      <c r="A24" s="1" t="s">
        <v>50</v>
      </c>
      <c r="B24" s="1" t="s">
        <v>51</v>
      </c>
      <c r="C24" s="1" t="s">
        <v>52</v>
      </c>
      <c r="F24" s="16" t="s">
        <v>50</v>
      </c>
      <c r="G24" s="16" t="s">
        <v>53</v>
      </c>
      <c r="H24" s="16" t="s">
        <v>54</v>
      </c>
    </row>
    <row r="25">
      <c r="A25" s="1" t="s">
        <v>55</v>
      </c>
      <c r="B25" s="1" t="s">
        <v>56</v>
      </c>
      <c r="C25" s="1" t="s">
        <v>57</v>
      </c>
      <c r="F25" s="16" t="s">
        <v>55</v>
      </c>
      <c r="G25" s="16" t="s">
        <v>58</v>
      </c>
      <c r="H25" s="16" t="s">
        <v>59</v>
      </c>
    </row>
    <row r="26" hidden="1">
      <c r="A26" s="1" t="s">
        <v>60</v>
      </c>
      <c r="B26" s="1" t="s">
        <v>61</v>
      </c>
      <c r="C26" s="1" t="s">
        <v>62</v>
      </c>
      <c r="F26" s="16" t="s">
        <v>60</v>
      </c>
      <c r="G26" s="16" t="s">
        <v>63</v>
      </c>
      <c r="H26" s="16" t="s">
        <v>64</v>
      </c>
    </row>
    <row r="27" hidden="1">
      <c r="A27" s="1" t="s">
        <v>65</v>
      </c>
      <c r="B27" s="1" t="s">
        <v>66</v>
      </c>
      <c r="C27" s="1" t="s">
        <v>67</v>
      </c>
      <c r="F27" s="16" t="s">
        <v>65</v>
      </c>
      <c r="G27" s="16" t="s">
        <v>68</v>
      </c>
      <c r="H27" s="16" t="s">
        <v>69</v>
      </c>
    </row>
    <row r="28" hidden="1">
      <c r="A28" s="1" t="s">
        <v>70</v>
      </c>
      <c r="B28" s="1" t="s">
        <v>71</v>
      </c>
      <c r="C28" s="1" t="s">
        <v>72</v>
      </c>
      <c r="F28" s="16" t="s">
        <v>70</v>
      </c>
      <c r="G28" s="16" t="s">
        <v>73</v>
      </c>
      <c r="H28" s="16" t="s">
        <v>74</v>
      </c>
    </row>
    <row r="29" hidden="1">
      <c r="A29" s="1" t="s">
        <v>75</v>
      </c>
      <c r="B29" s="1" t="s">
        <v>76</v>
      </c>
      <c r="C29" s="1" t="s">
        <v>77</v>
      </c>
      <c r="F29" s="16" t="s">
        <v>75</v>
      </c>
      <c r="G29" s="16" t="s">
        <v>78</v>
      </c>
      <c r="H29" s="16" t="s">
        <v>79</v>
      </c>
    </row>
    <row r="30">
      <c r="F30" s="17"/>
      <c r="G30" s="17"/>
      <c r="H30" s="17"/>
    </row>
    <row r="32">
      <c r="B32" s="9" t="s">
        <v>80</v>
      </c>
      <c r="F32" s="9" t="s">
        <v>81</v>
      </c>
    </row>
    <row r="33">
      <c r="B33" s="11"/>
      <c r="F33" s="11"/>
    </row>
    <row r="34">
      <c r="B34" s="9" t="s">
        <v>82</v>
      </c>
      <c r="F34" s="9" t="s">
        <v>83</v>
      </c>
    </row>
    <row r="35">
      <c r="B35" s="9" t="s">
        <v>84</v>
      </c>
      <c r="F35" s="9" t="s">
        <v>85</v>
      </c>
    </row>
    <row r="37">
      <c r="B37" s="11"/>
      <c r="F37" s="11"/>
    </row>
    <row r="38">
      <c r="B38" s="9" t="s">
        <v>86</v>
      </c>
      <c r="F38" s="9" t="s">
        <v>87</v>
      </c>
    </row>
    <row r="39">
      <c r="B39" s="18" t="s">
        <v>88</v>
      </c>
      <c r="F39" s="18" t="s">
        <v>89</v>
      </c>
    </row>
    <row r="40">
      <c r="B40" s="18" t="s">
        <v>90</v>
      </c>
      <c r="F40" s="18" t="s">
        <v>91</v>
      </c>
    </row>
    <row r="41">
      <c r="B41" s="18" t="s">
        <v>92</v>
      </c>
      <c r="F41" s="18" t="s">
        <v>93</v>
      </c>
    </row>
    <row r="42">
      <c r="B42" s="18" t="s">
        <v>94</v>
      </c>
      <c r="F42" s="18" t="s">
        <v>95</v>
      </c>
    </row>
    <row r="43">
      <c r="B43" s="18" t="s">
        <v>96</v>
      </c>
      <c r="F43" s="18" t="s">
        <v>97</v>
      </c>
    </row>
    <row r="44">
      <c r="B44" s="18" t="s">
        <v>98</v>
      </c>
      <c r="F44" s="18" t="s">
        <v>99</v>
      </c>
    </row>
    <row r="45">
      <c r="B45" s="18" t="s">
        <v>100</v>
      </c>
      <c r="F45" s="18" t="s">
        <v>101</v>
      </c>
    </row>
    <row r="47">
      <c r="B47" s="9" t="s">
        <v>102</v>
      </c>
      <c r="F47" s="9" t="s">
        <v>103</v>
      </c>
    </row>
    <row r="48">
      <c r="F48" s="11"/>
    </row>
    <row r="49">
      <c r="B49" s="9" t="s">
        <v>104</v>
      </c>
      <c r="F49" s="9" t="s">
        <v>105</v>
      </c>
    </row>
    <row r="50">
      <c r="F50" s="11"/>
    </row>
    <row r="51">
      <c r="B51" s="9" t="s">
        <v>106</v>
      </c>
      <c r="F51" s="9" t="s">
        <v>107</v>
      </c>
    </row>
    <row r="52">
      <c r="B52" s="18" t="s">
        <v>108</v>
      </c>
      <c r="F52" s="18" t="s">
        <v>109</v>
      </c>
    </row>
    <row r="53">
      <c r="B53" s="18" t="s">
        <v>110</v>
      </c>
      <c r="F53" s="18" t="s">
        <v>111</v>
      </c>
    </row>
    <row r="54">
      <c r="B54" s="18" t="s">
        <v>112</v>
      </c>
      <c r="F54" s="18" t="s">
        <v>113</v>
      </c>
    </row>
    <row r="55">
      <c r="B55" s="18" t="s">
        <v>114</v>
      </c>
      <c r="F55" s="18" t="s">
        <v>115</v>
      </c>
    </row>
    <row r="56">
      <c r="B56" s="11"/>
    </row>
    <row r="57">
      <c r="B57" s="9" t="s">
        <v>116</v>
      </c>
      <c r="F57" s="9" t="s">
        <v>117</v>
      </c>
    </row>
    <row r="58">
      <c r="B58" s="11"/>
      <c r="F58" s="10"/>
    </row>
    <row r="59">
      <c r="B59" s="9" t="s">
        <v>118</v>
      </c>
      <c r="F59" s="9" t="s">
        <v>119</v>
      </c>
    </row>
    <row r="60">
      <c r="F60" s="10"/>
    </row>
    <row r="61">
      <c r="B61" s="9" t="s">
        <v>120</v>
      </c>
      <c r="F61" s="9" t="s">
        <v>121</v>
      </c>
    </row>
    <row r="62">
      <c r="B62" s="9" t="s">
        <v>122</v>
      </c>
      <c r="F62" s="9" t="s">
        <v>122</v>
      </c>
    </row>
    <row r="63">
      <c r="B63" s="11"/>
      <c r="F63" s="11"/>
    </row>
    <row r="64">
      <c r="B64" s="9" t="s">
        <v>123</v>
      </c>
      <c r="F64" s="9" t="s">
        <v>124</v>
      </c>
    </row>
    <row r="65">
      <c r="B65" s="18" t="s">
        <v>125</v>
      </c>
      <c r="F65" s="18" t="s">
        <v>126</v>
      </c>
    </row>
    <row r="66">
      <c r="B66" s="18" t="s">
        <v>127</v>
      </c>
      <c r="F66" s="18" t="s">
        <v>128</v>
      </c>
    </row>
    <row r="67">
      <c r="B67" s="18" t="s">
        <v>129</v>
      </c>
      <c r="F67" s="18" t="s">
        <v>130</v>
      </c>
    </row>
    <row r="68">
      <c r="B68" s="18" t="s">
        <v>131</v>
      </c>
      <c r="F68" s="18" t="s">
        <v>132</v>
      </c>
    </row>
    <row r="69">
      <c r="B69" s="11"/>
      <c r="F69" s="18"/>
    </row>
    <row r="70">
      <c r="B70" s="9" t="s">
        <v>133</v>
      </c>
      <c r="F70" s="9" t="s">
        <v>134</v>
      </c>
    </row>
    <row r="71">
      <c r="B71" s="18" t="s">
        <v>135</v>
      </c>
      <c r="F71" s="18" t="s">
        <v>136</v>
      </c>
    </row>
    <row r="72">
      <c r="B72" s="18" t="s">
        <v>137</v>
      </c>
      <c r="F72" s="18" t="s">
        <v>138</v>
      </c>
    </row>
    <row r="73">
      <c r="B73" s="11"/>
      <c r="F73" s="11"/>
    </row>
    <row r="75">
      <c r="B75" s="11"/>
      <c r="F75" s="18"/>
    </row>
    <row r="77">
      <c r="B77" s="11"/>
      <c r="F77" s="18"/>
    </row>
  </sheetData>
  <mergeCells count="1">
    <mergeCell ref="F2:N2"/>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88"/>
    <col customWidth="1" min="2" max="2" width="39.38"/>
    <col customWidth="1" min="3" max="3" width="33.38"/>
    <col customWidth="1" min="4" max="4" width="51.75"/>
  </cols>
  <sheetData>
    <row r="1">
      <c r="A1" s="19"/>
      <c r="B1" s="19"/>
      <c r="C1" s="19"/>
      <c r="D1" s="19"/>
    </row>
    <row r="2">
      <c r="A2" s="19"/>
      <c r="B2" s="20" t="s">
        <v>139</v>
      </c>
      <c r="C2" s="20" t="s">
        <v>140</v>
      </c>
      <c r="D2" s="20" t="s">
        <v>141</v>
      </c>
    </row>
    <row r="3">
      <c r="A3" s="21"/>
      <c r="B3" s="22" t="s">
        <v>142</v>
      </c>
      <c r="C3" s="22" t="s">
        <v>143</v>
      </c>
      <c r="D3" s="22" t="s">
        <v>144</v>
      </c>
    </row>
    <row r="4">
      <c r="A4" s="21"/>
      <c r="B4" s="22" t="s">
        <v>145</v>
      </c>
      <c r="C4" s="22" t="s">
        <v>146</v>
      </c>
      <c r="D4" s="22" t="s">
        <v>147</v>
      </c>
    </row>
    <row r="5">
      <c r="A5" s="21"/>
      <c r="B5" s="22" t="s">
        <v>148</v>
      </c>
      <c r="C5" s="22" t="s">
        <v>146</v>
      </c>
      <c r="D5" s="22" t="s">
        <v>149</v>
      </c>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3.5"/>
    <col customWidth="1" min="2" max="2" width="49.13"/>
    <col customWidth="1" min="3" max="3" width="58.75"/>
    <col customWidth="1" min="4" max="4" width="57.63"/>
    <col customWidth="1" min="5" max="5" width="97.88"/>
    <col customWidth="1" min="6" max="6" width="47.88"/>
    <col customWidth="1" min="7" max="7" width="72.88"/>
    <col customWidth="1" hidden="1" min="8" max="8" width="61.0"/>
    <col customWidth="1" hidden="1" min="9" max="9" width="51.75"/>
    <col customWidth="1" hidden="1" min="10" max="10" width="56.5"/>
    <col customWidth="1" hidden="1" min="11" max="11" width="19.88"/>
  </cols>
  <sheetData>
    <row r="1" ht="9.0" customHeight="1">
      <c r="A1" s="23"/>
      <c r="B1" s="23"/>
      <c r="C1" s="23"/>
      <c r="D1" s="24"/>
      <c r="E1" s="23"/>
      <c r="F1" s="24"/>
      <c r="G1" s="24"/>
      <c r="H1" s="24"/>
      <c r="I1" s="24"/>
      <c r="J1" s="24"/>
      <c r="K1" s="24"/>
      <c r="L1" s="25"/>
      <c r="M1" s="25"/>
      <c r="N1" s="24"/>
      <c r="O1" s="24"/>
      <c r="P1" s="24"/>
      <c r="Q1" s="24"/>
      <c r="R1" s="24"/>
      <c r="S1" s="24"/>
      <c r="T1" s="24"/>
      <c r="U1" s="24"/>
      <c r="V1" s="24"/>
      <c r="W1" s="24"/>
      <c r="X1" s="24"/>
      <c r="Y1" s="24"/>
      <c r="Z1" s="24"/>
      <c r="AA1" s="24"/>
    </row>
    <row r="2">
      <c r="A2" s="26" t="str">
        <f>Summary!A19</f>
        <v>A</v>
      </c>
      <c r="B2" s="26" t="str">
        <f>Summary!A20</f>
        <v>B</v>
      </c>
      <c r="C2" s="26" t="str">
        <f>Summary!A21</f>
        <v>C</v>
      </c>
      <c r="D2" s="27" t="str">
        <f>Summary!A22</f>
        <v>D</v>
      </c>
      <c r="E2" s="26" t="str">
        <f>Summary!A23</f>
        <v>E</v>
      </c>
      <c r="F2" s="27" t="str">
        <f>Summary!A24</f>
        <v>F</v>
      </c>
      <c r="G2" s="27" t="str">
        <f>Summary!A25</f>
        <v>G</v>
      </c>
      <c r="H2" s="27" t="str">
        <f>Summary!A26</f>
        <v>H</v>
      </c>
      <c r="I2" s="27" t="str">
        <f>Summary!A27</f>
        <v>I</v>
      </c>
      <c r="J2" s="27" t="str">
        <f>Summary!A28</f>
        <v>J</v>
      </c>
      <c r="K2" s="27" t="str">
        <f>Summary!A29</f>
        <v>K</v>
      </c>
      <c r="L2" s="28"/>
      <c r="M2" s="28"/>
      <c r="N2" s="27"/>
      <c r="O2" s="27"/>
      <c r="P2" s="27"/>
      <c r="Q2" s="27"/>
      <c r="R2" s="27"/>
      <c r="S2" s="27"/>
      <c r="T2" s="27"/>
      <c r="U2" s="27"/>
      <c r="V2" s="27"/>
      <c r="W2" s="27"/>
      <c r="X2" s="27"/>
      <c r="Y2" s="27"/>
      <c r="Z2" s="27"/>
      <c r="AA2" s="27"/>
    </row>
    <row r="3">
      <c r="A3" s="29"/>
      <c r="B3" s="30" t="str">
        <f>Summary!G20</f>
        <v>Translation into Slovenian (official)</v>
      </c>
      <c r="C3" s="30" t="str">
        <f>Summary!G21</f>
        <v>Original – English</v>
      </c>
      <c r="D3" s="31" t="str">
        <f>Summary!G22</f>
        <v>Word expression comparison</v>
      </c>
      <c r="E3" s="31" t="str">
        <f>Summary!G23</f>
        <v>Content difference</v>
      </c>
      <c r="F3" s="31" t="str">
        <f>Summary!G24</f>
        <v>Interpretation – how it should be</v>
      </c>
      <c r="G3" s="31" t="str">
        <f>Summary!G25</f>
        <v>Proposed translation alignment</v>
      </c>
      <c r="H3" s="31" t="str">
        <f>Summary!B26</f>
        <v>Implementacija v praksi</v>
      </c>
      <c r="I3" s="31" t="str">
        <f>Summary!B27</f>
        <v>Vpliv na javna pooblastila</v>
      </c>
      <c r="J3" s="31" t="str">
        <f>Summary!B28</f>
        <v>Opomba / dokazni primer</v>
      </c>
      <c r="K3" s="31" t="str">
        <f>Summary!B29</f>
        <v>Status pobude</v>
      </c>
      <c r="L3" s="31"/>
      <c r="M3" s="31"/>
      <c r="N3" s="31"/>
      <c r="O3" s="31"/>
      <c r="P3" s="31"/>
      <c r="Q3" s="31"/>
      <c r="R3" s="31"/>
      <c r="S3" s="31"/>
      <c r="T3" s="31"/>
      <c r="U3" s="31"/>
      <c r="V3" s="31"/>
      <c r="W3" s="31"/>
      <c r="X3" s="31"/>
      <c r="Y3" s="31"/>
      <c r="Z3" s="31"/>
      <c r="AA3" s="31"/>
    </row>
    <row r="4">
      <c r="A4" s="32"/>
      <c r="B4" s="33" t="s">
        <v>150</v>
      </c>
      <c r="C4" s="33" t="s">
        <v>151</v>
      </c>
      <c r="D4" s="28"/>
      <c r="E4" s="28"/>
      <c r="F4" s="28"/>
      <c r="G4" s="28"/>
      <c r="H4" s="28"/>
      <c r="I4" s="28"/>
      <c r="J4" s="28"/>
      <c r="K4" s="28"/>
      <c r="L4" s="28"/>
      <c r="M4" s="28"/>
      <c r="N4" s="28"/>
      <c r="O4" s="28"/>
      <c r="P4" s="28"/>
      <c r="Q4" s="28"/>
      <c r="R4" s="28"/>
      <c r="S4" s="28"/>
      <c r="T4" s="28"/>
      <c r="U4" s="28"/>
      <c r="V4" s="28"/>
      <c r="W4" s="28"/>
      <c r="X4" s="28"/>
      <c r="Y4" s="28"/>
      <c r="Z4" s="28"/>
      <c r="AA4" s="28"/>
    </row>
    <row r="5">
      <c r="A5" s="34"/>
      <c r="B5" s="35"/>
      <c r="C5" s="35"/>
      <c r="D5" s="35"/>
      <c r="E5" s="35"/>
      <c r="F5" s="35"/>
      <c r="G5" s="35"/>
      <c r="H5" s="35"/>
      <c r="I5" s="35"/>
      <c r="J5" s="35"/>
      <c r="K5" s="35"/>
      <c r="L5" s="35"/>
      <c r="M5" s="35"/>
      <c r="N5" s="35"/>
      <c r="O5" s="35"/>
      <c r="P5" s="35"/>
      <c r="Q5" s="35"/>
      <c r="R5" s="35"/>
      <c r="S5" s="35"/>
      <c r="T5" s="35"/>
      <c r="U5" s="35"/>
      <c r="V5" s="35"/>
      <c r="W5" s="35"/>
      <c r="X5" s="35"/>
      <c r="Y5" s="35"/>
      <c r="Z5" s="35"/>
      <c r="AA5" s="35"/>
    </row>
    <row r="6">
      <c r="A6" s="32">
        <v>1.0</v>
      </c>
      <c r="B6" s="36" t="s">
        <v>152</v>
      </c>
      <c r="C6" s="36" t="s">
        <v>153</v>
      </c>
      <c r="D6" s="28"/>
      <c r="E6" s="28"/>
      <c r="F6" s="28"/>
      <c r="G6" s="28"/>
      <c r="H6" s="28"/>
      <c r="I6" s="28"/>
      <c r="J6" s="28"/>
      <c r="K6" s="28"/>
      <c r="L6" s="28"/>
      <c r="M6" s="28"/>
      <c r="N6" s="28"/>
      <c r="O6" s="28"/>
      <c r="P6" s="28"/>
      <c r="Q6" s="28"/>
      <c r="R6" s="28"/>
      <c r="S6" s="28"/>
      <c r="T6" s="28"/>
      <c r="U6" s="28"/>
      <c r="V6" s="28"/>
      <c r="W6" s="28"/>
      <c r="X6" s="28"/>
      <c r="Y6" s="28"/>
      <c r="Z6" s="28"/>
      <c r="AA6" s="28"/>
    </row>
    <row r="7" hidden="1">
      <c r="A7" s="37"/>
      <c r="B7" s="38"/>
      <c r="C7" s="39"/>
      <c r="D7" s="38"/>
      <c r="E7" s="38"/>
      <c r="F7" s="38"/>
      <c r="G7" s="38"/>
      <c r="H7" s="38"/>
      <c r="I7" s="38"/>
      <c r="J7" s="38"/>
      <c r="K7" s="38"/>
      <c r="L7" s="38"/>
      <c r="M7" s="38"/>
      <c r="N7" s="38"/>
      <c r="O7" s="38"/>
      <c r="P7" s="38"/>
      <c r="Q7" s="38"/>
      <c r="R7" s="38"/>
      <c r="S7" s="38"/>
      <c r="T7" s="38"/>
      <c r="U7" s="38"/>
      <c r="V7" s="38"/>
      <c r="W7" s="38"/>
      <c r="X7" s="38"/>
      <c r="Y7" s="38"/>
      <c r="Z7" s="38"/>
      <c r="AA7" s="38"/>
    </row>
    <row r="8" hidden="1">
      <c r="A8" s="40">
        <v>2.0</v>
      </c>
      <c r="B8" s="41" t="s">
        <v>154</v>
      </c>
      <c r="C8" s="41" t="s">
        <v>155</v>
      </c>
      <c r="D8" s="41" t="s">
        <v>156</v>
      </c>
      <c r="E8" s="41" t="s">
        <v>157</v>
      </c>
      <c r="F8" s="41" t="s">
        <v>158</v>
      </c>
      <c r="G8" s="41" t="s">
        <v>159</v>
      </c>
      <c r="H8" s="41" t="s">
        <v>160</v>
      </c>
      <c r="I8" s="41" t="s">
        <v>161</v>
      </c>
      <c r="J8" s="42"/>
      <c r="K8" s="42"/>
      <c r="L8" s="42"/>
      <c r="M8" s="42"/>
      <c r="N8" s="42"/>
      <c r="O8" s="42"/>
      <c r="P8" s="42"/>
      <c r="Q8" s="42"/>
      <c r="R8" s="42"/>
      <c r="S8" s="42"/>
      <c r="T8" s="42"/>
      <c r="U8" s="42"/>
      <c r="V8" s="42"/>
      <c r="W8" s="42"/>
      <c r="X8" s="42"/>
      <c r="Y8" s="42"/>
      <c r="Z8" s="42"/>
      <c r="AA8" s="42"/>
    </row>
    <row r="9" hidden="1">
      <c r="A9" s="34"/>
      <c r="B9" s="35"/>
      <c r="C9" s="43"/>
      <c r="D9" s="35"/>
      <c r="E9" s="35"/>
      <c r="F9" s="35"/>
      <c r="G9" s="35"/>
      <c r="H9" s="35"/>
      <c r="I9" s="35"/>
      <c r="J9" s="35"/>
      <c r="K9" s="35"/>
      <c r="L9" s="35"/>
      <c r="M9" s="35"/>
      <c r="N9" s="35"/>
      <c r="O9" s="35"/>
      <c r="P9" s="35"/>
      <c r="Q9" s="35"/>
      <c r="R9" s="35"/>
      <c r="S9" s="35"/>
      <c r="T9" s="35"/>
      <c r="U9" s="35"/>
      <c r="V9" s="35"/>
      <c r="W9" s="35"/>
      <c r="X9" s="35"/>
      <c r="Y9" s="35"/>
      <c r="Z9" s="35"/>
      <c r="AA9" s="35"/>
    </row>
    <row r="10" hidden="1">
      <c r="A10" s="40">
        <v>3.0</v>
      </c>
      <c r="B10" s="41" t="s">
        <v>162</v>
      </c>
      <c r="C10" s="41" t="s">
        <v>163</v>
      </c>
      <c r="D10" s="42"/>
      <c r="E10" s="42"/>
      <c r="F10" s="42"/>
      <c r="G10" s="42"/>
      <c r="H10" s="42"/>
      <c r="I10" s="42"/>
      <c r="J10" s="42"/>
      <c r="K10" s="42"/>
      <c r="L10" s="42"/>
      <c r="M10" s="42"/>
      <c r="N10" s="42"/>
      <c r="O10" s="42"/>
      <c r="P10" s="42"/>
      <c r="Q10" s="42"/>
      <c r="R10" s="42"/>
      <c r="S10" s="42"/>
      <c r="T10" s="42"/>
      <c r="U10" s="42"/>
      <c r="V10" s="42"/>
      <c r="W10" s="42"/>
      <c r="X10" s="42"/>
      <c r="Y10" s="42"/>
      <c r="Z10" s="42"/>
      <c r="AA10" s="42"/>
    </row>
    <row r="11" hidden="1">
      <c r="A11" s="37"/>
      <c r="B11" s="38"/>
      <c r="C11" s="39"/>
      <c r="D11" s="38"/>
      <c r="E11" s="38"/>
      <c r="F11" s="38"/>
      <c r="G11" s="38"/>
      <c r="H11" s="38"/>
      <c r="I11" s="38"/>
      <c r="J11" s="38"/>
      <c r="K11" s="38"/>
      <c r="L11" s="38"/>
      <c r="M11" s="38"/>
      <c r="N11" s="38"/>
      <c r="O11" s="38"/>
      <c r="P11" s="38"/>
      <c r="Q11" s="38"/>
      <c r="R11" s="38"/>
      <c r="S11" s="38"/>
      <c r="T11" s="38"/>
      <c r="U11" s="38"/>
      <c r="V11" s="38"/>
      <c r="W11" s="38"/>
      <c r="X11" s="38"/>
      <c r="Y11" s="38"/>
      <c r="Z11" s="38"/>
      <c r="AA11" s="38"/>
    </row>
    <row r="12">
      <c r="A12" s="44">
        <v>4.0</v>
      </c>
      <c r="B12" s="45" t="s">
        <v>164</v>
      </c>
      <c r="C12" s="45" t="s">
        <v>165</v>
      </c>
      <c r="D12" s="45" t="s">
        <v>166</v>
      </c>
      <c r="E12" s="46" t="s">
        <v>167</v>
      </c>
      <c r="F12" s="47" t="s">
        <v>168</v>
      </c>
      <c r="G12" s="47" t="s">
        <v>169</v>
      </c>
      <c r="H12" s="48"/>
      <c r="I12" s="48"/>
      <c r="J12" s="48"/>
      <c r="K12" s="48"/>
      <c r="L12" s="48"/>
      <c r="M12" s="48"/>
      <c r="N12" s="48"/>
      <c r="O12" s="48"/>
      <c r="P12" s="48"/>
      <c r="Q12" s="48"/>
      <c r="R12" s="48"/>
      <c r="S12" s="48"/>
      <c r="T12" s="48"/>
      <c r="U12" s="48"/>
      <c r="V12" s="48"/>
      <c r="W12" s="48"/>
      <c r="X12" s="48"/>
      <c r="Y12" s="48"/>
      <c r="Z12" s="48"/>
      <c r="AA12" s="48"/>
    </row>
    <row r="13" hidden="1">
      <c r="A13" s="37"/>
      <c r="B13" s="38"/>
      <c r="C13" s="39"/>
      <c r="D13" s="38"/>
      <c r="E13" s="38"/>
      <c r="F13" s="38"/>
      <c r="G13" s="38"/>
      <c r="H13" s="38"/>
      <c r="I13" s="38"/>
      <c r="J13" s="38"/>
      <c r="K13" s="38"/>
      <c r="L13" s="38"/>
      <c r="M13" s="38"/>
      <c r="N13" s="38"/>
      <c r="O13" s="38"/>
      <c r="P13" s="38"/>
      <c r="Q13" s="38"/>
      <c r="R13" s="38"/>
      <c r="S13" s="38"/>
      <c r="T13" s="38"/>
      <c r="U13" s="38"/>
      <c r="V13" s="38"/>
      <c r="W13" s="38"/>
      <c r="X13" s="38"/>
      <c r="Y13" s="38"/>
      <c r="Z13" s="38"/>
      <c r="AA13" s="38"/>
    </row>
    <row r="14" hidden="1">
      <c r="A14" s="32">
        <v>5.0</v>
      </c>
      <c r="B14" s="36" t="s">
        <v>170</v>
      </c>
      <c r="C14" s="36" t="s">
        <v>171</v>
      </c>
      <c r="D14" s="28"/>
      <c r="E14" s="28"/>
      <c r="F14" s="28"/>
      <c r="G14" s="28"/>
      <c r="H14" s="28"/>
      <c r="I14" s="28"/>
      <c r="J14" s="28"/>
      <c r="K14" s="28"/>
      <c r="L14" s="28"/>
      <c r="M14" s="28"/>
      <c r="N14" s="28"/>
      <c r="O14" s="28"/>
      <c r="P14" s="28"/>
      <c r="Q14" s="28"/>
      <c r="R14" s="28"/>
      <c r="S14" s="28"/>
      <c r="T14" s="28"/>
      <c r="U14" s="28"/>
      <c r="V14" s="28"/>
      <c r="W14" s="28"/>
      <c r="X14" s="28"/>
      <c r="Y14" s="28"/>
      <c r="Z14" s="28"/>
      <c r="AA14" s="28"/>
    </row>
    <row r="15" hidden="1">
      <c r="A15" s="37"/>
      <c r="B15" s="38"/>
      <c r="C15" s="39"/>
      <c r="D15" s="38"/>
      <c r="E15" s="38"/>
      <c r="F15" s="38"/>
      <c r="G15" s="38"/>
      <c r="H15" s="38"/>
      <c r="I15" s="38"/>
      <c r="J15" s="38"/>
      <c r="K15" s="38"/>
      <c r="L15" s="38"/>
      <c r="M15" s="38"/>
      <c r="N15" s="38"/>
      <c r="O15" s="38"/>
      <c r="P15" s="38"/>
      <c r="Q15" s="38"/>
      <c r="R15" s="38"/>
      <c r="S15" s="38"/>
      <c r="T15" s="38"/>
      <c r="U15" s="38"/>
      <c r="V15" s="38"/>
      <c r="W15" s="38"/>
      <c r="X15" s="38"/>
      <c r="Y15" s="38"/>
      <c r="Z15" s="38"/>
      <c r="AA15" s="38"/>
    </row>
    <row r="16" hidden="1">
      <c r="A16" s="32">
        <v>6.0</v>
      </c>
      <c r="B16" s="36" t="s">
        <v>172</v>
      </c>
      <c r="C16" s="36" t="s">
        <v>173</v>
      </c>
      <c r="D16" s="41" t="s">
        <v>174</v>
      </c>
      <c r="E16" s="28"/>
      <c r="F16" s="28"/>
      <c r="G16" s="49" t="s">
        <v>175</v>
      </c>
      <c r="H16" s="28"/>
      <c r="I16" s="28"/>
      <c r="J16" s="28"/>
      <c r="K16" s="28"/>
      <c r="L16" s="28"/>
      <c r="M16" s="28"/>
      <c r="N16" s="28"/>
      <c r="O16" s="28"/>
      <c r="P16" s="28"/>
      <c r="Q16" s="28"/>
      <c r="R16" s="28"/>
      <c r="S16" s="28"/>
      <c r="T16" s="28"/>
      <c r="U16" s="28"/>
      <c r="V16" s="28"/>
      <c r="W16" s="28"/>
      <c r="X16" s="28"/>
      <c r="Y16" s="28"/>
      <c r="Z16" s="28"/>
      <c r="AA16" s="28"/>
    </row>
    <row r="17" hidden="1">
      <c r="A17" s="37"/>
      <c r="B17" s="38"/>
      <c r="C17" s="39"/>
      <c r="D17" s="38"/>
      <c r="E17" s="38"/>
      <c r="F17" s="38"/>
      <c r="G17" s="38"/>
      <c r="H17" s="38"/>
      <c r="I17" s="38"/>
      <c r="J17" s="38"/>
      <c r="K17" s="38"/>
      <c r="L17" s="38"/>
      <c r="M17" s="38"/>
      <c r="N17" s="38"/>
      <c r="O17" s="38"/>
      <c r="P17" s="38"/>
      <c r="Q17" s="38"/>
      <c r="R17" s="38"/>
      <c r="S17" s="38"/>
      <c r="T17" s="38"/>
      <c r="U17" s="38"/>
      <c r="V17" s="38"/>
      <c r="W17" s="38"/>
      <c r="X17" s="38"/>
      <c r="Y17" s="38"/>
      <c r="Z17" s="38"/>
      <c r="AA17" s="38"/>
    </row>
    <row r="18" hidden="1">
      <c r="A18" s="32">
        <v>7.0</v>
      </c>
      <c r="B18" s="36" t="s">
        <v>176</v>
      </c>
      <c r="C18" s="36" t="s">
        <v>177</v>
      </c>
      <c r="D18" s="28"/>
      <c r="E18" s="28"/>
      <c r="F18" s="28"/>
      <c r="G18" s="28"/>
      <c r="H18" s="28"/>
      <c r="I18" s="28"/>
      <c r="J18" s="28"/>
      <c r="K18" s="28"/>
      <c r="L18" s="28"/>
      <c r="M18" s="28"/>
      <c r="N18" s="28"/>
      <c r="O18" s="28"/>
      <c r="P18" s="28"/>
      <c r="Q18" s="28"/>
      <c r="R18" s="28"/>
      <c r="S18" s="28"/>
      <c r="T18" s="28"/>
      <c r="U18" s="28"/>
      <c r="V18" s="28"/>
      <c r="W18" s="28"/>
      <c r="X18" s="28"/>
      <c r="Y18" s="28"/>
      <c r="Z18" s="28"/>
      <c r="AA18" s="28"/>
    </row>
    <row r="19" hidden="1">
      <c r="A19" s="37"/>
      <c r="B19" s="38"/>
      <c r="C19" s="39"/>
      <c r="D19" s="38"/>
      <c r="E19" s="38"/>
      <c r="F19" s="38"/>
      <c r="G19" s="38"/>
      <c r="H19" s="38"/>
      <c r="I19" s="38"/>
      <c r="J19" s="38"/>
      <c r="K19" s="38"/>
      <c r="L19" s="38"/>
      <c r="M19" s="38"/>
      <c r="N19" s="38"/>
      <c r="O19" s="38"/>
      <c r="P19" s="38"/>
      <c r="Q19" s="38"/>
      <c r="R19" s="38"/>
      <c r="S19" s="38"/>
      <c r="T19" s="38"/>
      <c r="U19" s="38"/>
      <c r="V19" s="38"/>
      <c r="W19" s="38"/>
      <c r="X19" s="38"/>
      <c r="Y19" s="38"/>
      <c r="Z19" s="38"/>
      <c r="AA19" s="38"/>
    </row>
    <row r="20" hidden="1">
      <c r="A20" s="32">
        <v>8.0</v>
      </c>
      <c r="B20" s="36" t="s">
        <v>178</v>
      </c>
      <c r="C20" s="36" t="s">
        <v>179</v>
      </c>
      <c r="D20" s="28"/>
      <c r="E20" s="28"/>
      <c r="F20" s="28"/>
      <c r="G20" s="28"/>
      <c r="H20" s="28"/>
      <c r="I20" s="28"/>
      <c r="J20" s="28"/>
      <c r="K20" s="28"/>
      <c r="L20" s="28"/>
      <c r="M20" s="28"/>
      <c r="N20" s="28"/>
      <c r="O20" s="28"/>
      <c r="P20" s="28"/>
      <c r="Q20" s="28"/>
      <c r="R20" s="28"/>
      <c r="S20" s="28"/>
      <c r="T20" s="28"/>
      <c r="U20" s="28"/>
      <c r="V20" s="28"/>
      <c r="W20" s="28"/>
      <c r="X20" s="28"/>
      <c r="Y20" s="28"/>
      <c r="Z20" s="28"/>
      <c r="AA20" s="28"/>
    </row>
    <row r="21" hidden="1">
      <c r="A21" s="37"/>
      <c r="B21" s="38"/>
      <c r="C21" s="39"/>
      <c r="D21" s="38"/>
      <c r="E21" s="38"/>
      <c r="F21" s="38"/>
      <c r="G21" s="38"/>
      <c r="H21" s="38"/>
      <c r="I21" s="38"/>
      <c r="J21" s="38"/>
      <c r="K21" s="38"/>
      <c r="L21" s="38"/>
      <c r="M21" s="38"/>
      <c r="N21" s="38"/>
      <c r="O21" s="38"/>
      <c r="P21" s="38"/>
      <c r="Q21" s="38"/>
      <c r="R21" s="38"/>
      <c r="S21" s="38"/>
      <c r="T21" s="38"/>
      <c r="U21" s="38"/>
      <c r="V21" s="38"/>
      <c r="W21" s="38"/>
      <c r="X21" s="38"/>
      <c r="Y21" s="38"/>
      <c r="Z21" s="38"/>
      <c r="AA21" s="38"/>
    </row>
    <row r="22" hidden="1">
      <c r="A22" s="32">
        <v>10.0</v>
      </c>
      <c r="B22" s="36" t="s">
        <v>180</v>
      </c>
      <c r="C22" s="36" t="s">
        <v>181</v>
      </c>
      <c r="D22" s="28"/>
      <c r="E22" s="28"/>
      <c r="F22" s="28"/>
      <c r="G22" s="28"/>
      <c r="H22" s="28"/>
      <c r="I22" s="28"/>
      <c r="J22" s="28"/>
      <c r="K22" s="28"/>
      <c r="L22" s="28"/>
      <c r="M22" s="28"/>
      <c r="N22" s="28"/>
      <c r="O22" s="28"/>
      <c r="P22" s="28"/>
      <c r="Q22" s="28"/>
      <c r="R22" s="28"/>
      <c r="S22" s="28"/>
      <c r="T22" s="28"/>
      <c r="U22" s="28"/>
      <c r="V22" s="28"/>
      <c r="W22" s="28"/>
      <c r="X22" s="28"/>
      <c r="Y22" s="28"/>
      <c r="Z22" s="28"/>
      <c r="AA22" s="28"/>
    </row>
    <row r="23" hidden="1">
      <c r="A23" s="37"/>
      <c r="B23" s="50"/>
      <c r="C23" s="50"/>
      <c r="D23" s="38"/>
      <c r="E23" s="38"/>
      <c r="F23" s="38"/>
      <c r="G23" s="38"/>
      <c r="H23" s="38"/>
      <c r="I23" s="38"/>
      <c r="J23" s="38"/>
      <c r="K23" s="38"/>
      <c r="L23" s="38"/>
      <c r="M23" s="38"/>
      <c r="N23" s="38"/>
      <c r="O23" s="38"/>
      <c r="P23" s="38"/>
      <c r="Q23" s="38"/>
      <c r="R23" s="38"/>
      <c r="S23" s="38"/>
      <c r="T23" s="38"/>
      <c r="U23" s="38"/>
      <c r="V23" s="38"/>
      <c r="W23" s="38"/>
      <c r="X23" s="38"/>
      <c r="Y23" s="38"/>
      <c r="Z23" s="38"/>
      <c r="AA23" s="38"/>
    </row>
    <row r="24" hidden="1">
      <c r="A24" s="32">
        <v>11.0</v>
      </c>
      <c r="B24" s="36" t="s">
        <v>182</v>
      </c>
      <c r="C24" s="41" t="s">
        <v>183</v>
      </c>
      <c r="D24" s="41" t="s">
        <v>184</v>
      </c>
      <c r="E24" s="28"/>
      <c r="F24" s="28"/>
      <c r="G24" s="28"/>
      <c r="H24" s="28"/>
      <c r="I24" s="28"/>
      <c r="J24" s="28"/>
      <c r="K24" s="28"/>
      <c r="L24" s="28"/>
      <c r="M24" s="28"/>
      <c r="N24" s="28"/>
      <c r="O24" s="28"/>
      <c r="P24" s="28"/>
      <c r="Q24" s="28"/>
      <c r="R24" s="28"/>
      <c r="S24" s="28"/>
      <c r="T24" s="28"/>
      <c r="U24" s="28"/>
      <c r="V24" s="28"/>
      <c r="W24" s="28"/>
      <c r="X24" s="28"/>
      <c r="Y24" s="28"/>
      <c r="Z24" s="28"/>
      <c r="AA24" s="28"/>
    </row>
    <row r="25" hidden="1">
      <c r="A25" s="32">
        <v>12.0</v>
      </c>
      <c r="B25" s="41" t="s">
        <v>185</v>
      </c>
      <c r="C25" s="41" t="s">
        <v>186</v>
      </c>
      <c r="D25" s="28"/>
      <c r="E25" s="28"/>
      <c r="F25" s="28"/>
      <c r="G25" s="28"/>
      <c r="H25" s="28"/>
      <c r="I25" s="28"/>
      <c r="J25" s="28"/>
      <c r="K25" s="28"/>
      <c r="L25" s="28"/>
      <c r="M25" s="28"/>
      <c r="N25" s="28"/>
      <c r="O25" s="28"/>
      <c r="P25" s="28"/>
      <c r="Q25" s="28"/>
      <c r="R25" s="28"/>
      <c r="S25" s="28"/>
      <c r="T25" s="28"/>
      <c r="U25" s="28"/>
      <c r="V25" s="28"/>
      <c r="W25" s="28"/>
      <c r="X25" s="28"/>
      <c r="Y25" s="28"/>
      <c r="Z25" s="28"/>
      <c r="AA25" s="28"/>
    </row>
    <row r="26" ht="22.5" hidden="1" customHeight="1">
      <c r="A26" s="37"/>
      <c r="B26" s="51"/>
      <c r="C26" s="51"/>
      <c r="D26" s="38"/>
      <c r="E26" s="38"/>
      <c r="F26" s="38"/>
      <c r="G26" s="38"/>
      <c r="H26" s="38"/>
      <c r="I26" s="38"/>
      <c r="J26" s="38"/>
      <c r="K26" s="38"/>
      <c r="L26" s="38"/>
      <c r="M26" s="38"/>
      <c r="N26" s="38"/>
      <c r="O26" s="38"/>
      <c r="P26" s="38"/>
      <c r="Q26" s="38"/>
      <c r="R26" s="38"/>
      <c r="S26" s="38"/>
      <c r="T26" s="38"/>
      <c r="U26" s="38"/>
      <c r="V26" s="38"/>
      <c r="W26" s="38"/>
      <c r="X26" s="38"/>
      <c r="Y26" s="38"/>
      <c r="Z26" s="38"/>
      <c r="AA26" s="38"/>
    </row>
    <row r="27" hidden="1">
      <c r="A27" s="32">
        <v>13.0</v>
      </c>
      <c r="B27" s="41" t="s">
        <v>187</v>
      </c>
      <c r="C27" s="41" t="s">
        <v>188</v>
      </c>
      <c r="D27" s="28"/>
      <c r="E27" s="28"/>
      <c r="F27" s="28"/>
      <c r="G27" s="28"/>
      <c r="H27" s="28"/>
      <c r="I27" s="28"/>
      <c r="J27" s="28"/>
      <c r="K27" s="28"/>
      <c r="L27" s="28"/>
      <c r="M27" s="28"/>
      <c r="N27" s="28"/>
      <c r="O27" s="28"/>
      <c r="P27" s="28"/>
      <c r="Q27" s="28"/>
      <c r="R27" s="28"/>
      <c r="S27" s="28"/>
      <c r="T27" s="28"/>
      <c r="U27" s="28"/>
      <c r="V27" s="28"/>
      <c r="W27" s="28"/>
      <c r="X27" s="28"/>
      <c r="Y27" s="28"/>
      <c r="Z27" s="28"/>
      <c r="AA27" s="28"/>
    </row>
    <row r="28" hidden="1">
      <c r="A28" s="37"/>
      <c r="B28" s="51"/>
      <c r="C28" s="51"/>
      <c r="D28" s="38"/>
      <c r="E28" s="38"/>
      <c r="F28" s="38"/>
      <c r="G28" s="38"/>
      <c r="H28" s="38"/>
      <c r="I28" s="38"/>
      <c r="J28" s="38"/>
      <c r="K28" s="38"/>
      <c r="L28" s="38"/>
      <c r="M28" s="38"/>
      <c r="N28" s="38"/>
      <c r="O28" s="38"/>
      <c r="P28" s="38"/>
      <c r="Q28" s="38"/>
      <c r="R28" s="38"/>
      <c r="S28" s="38"/>
      <c r="T28" s="38"/>
      <c r="U28" s="38"/>
      <c r="V28" s="38"/>
      <c r="W28" s="38"/>
      <c r="X28" s="38"/>
      <c r="Y28" s="38"/>
      <c r="Z28" s="38"/>
      <c r="AA28" s="38"/>
    </row>
    <row r="29" hidden="1">
      <c r="A29" s="32">
        <v>14.0</v>
      </c>
      <c r="B29" s="41" t="s">
        <v>189</v>
      </c>
      <c r="C29" s="41" t="s">
        <v>190</v>
      </c>
      <c r="D29" s="28"/>
      <c r="E29" s="28"/>
      <c r="F29" s="28"/>
      <c r="G29" s="28"/>
      <c r="H29" s="28"/>
      <c r="I29" s="28"/>
      <c r="J29" s="28"/>
      <c r="K29" s="28"/>
      <c r="L29" s="28"/>
      <c r="M29" s="28"/>
      <c r="N29" s="28"/>
      <c r="O29" s="28"/>
      <c r="P29" s="28"/>
      <c r="Q29" s="28"/>
      <c r="R29" s="28"/>
      <c r="S29" s="28"/>
      <c r="T29" s="28"/>
      <c r="U29" s="28"/>
      <c r="V29" s="28"/>
      <c r="W29" s="28"/>
      <c r="X29" s="28"/>
      <c r="Y29" s="28"/>
      <c r="Z29" s="28"/>
      <c r="AA29" s="28"/>
    </row>
    <row r="30" hidden="1">
      <c r="A30" s="37"/>
      <c r="B30" s="51"/>
      <c r="C30" s="51"/>
      <c r="D30" s="38"/>
      <c r="E30" s="38"/>
      <c r="F30" s="38"/>
      <c r="G30" s="38"/>
      <c r="H30" s="38"/>
      <c r="I30" s="38"/>
      <c r="J30" s="38"/>
      <c r="K30" s="38"/>
      <c r="L30" s="38"/>
      <c r="M30" s="38"/>
      <c r="N30" s="38"/>
      <c r="O30" s="38"/>
      <c r="P30" s="38"/>
      <c r="Q30" s="38"/>
      <c r="R30" s="38"/>
      <c r="S30" s="38"/>
      <c r="T30" s="38"/>
      <c r="U30" s="38"/>
      <c r="V30" s="38"/>
      <c r="W30" s="38"/>
      <c r="X30" s="38"/>
      <c r="Y30" s="38"/>
      <c r="Z30" s="38"/>
      <c r="AA30" s="38"/>
    </row>
    <row r="31" hidden="1">
      <c r="A31" s="32">
        <v>15.0</v>
      </c>
      <c r="B31" s="41" t="s">
        <v>191</v>
      </c>
      <c r="C31" s="41" t="s">
        <v>192</v>
      </c>
      <c r="D31" s="28"/>
      <c r="E31" s="28"/>
      <c r="F31" s="28"/>
      <c r="G31" s="28"/>
      <c r="H31" s="28"/>
      <c r="I31" s="28"/>
      <c r="J31" s="28"/>
      <c r="K31" s="28"/>
      <c r="L31" s="28"/>
      <c r="M31" s="28"/>
      <c r="N31" s="28"/>
      <c r="O31" s="28"/>
      <c r="P31" s="28"/>
      <c r="Q31" s="28"/>
      <c r="R31" s="28"/>
      <c r="S31" s="28"/>
      <c r="T31" s="28"/>
      <c r="U31" s="28"/>
      <c r="V31" s="28"/>
      <c r="W31" s="28"/>
      <c r="X31" s="28"/>
      <c r="Y31" s="28"/>
      <c r="Z31" s="28"/>
      <c r="AA31" s="28"/>
    </row>
    <row r="32" hidden="1">
      <c r="A32" s="37"/>
      <c r="B32" s="50"/>
      <c r="C32" s="50"/>
      <c r="D32" s="38"/>
      <c r="E32" s="38"/>
      <c r="F32" s="38"/>
      <c r="G32" s="38"/>
      <c r="H32" s="38"/>
      <c r="I32" s="38"/>
      <c r="J32" s="38"/>
      <c r="K32" s="38"/>
      <c r="L32" s="38"/>
      <c r="M32" s="38"/>
      <c r="N32" s="38"/>
      <c r="O32" s="38"/>
      <c r="P32" s="38"/>
      <c r="Q32" s="38"/>
      <c r="R32" s="38"/>
      <c r="S32" s="38"/>
      <c r="T32" s="38"/>
      <c r="U32" s="38"/>
      <c r="V32" s="38"/>
      <c r="W32" s="38"/>
      <c r="X32" s="38"/>
      <c r="Y32" s="38"/>
      <c r="Z32" s="38"/>
      <c r="AA32" s="38"/>
    </row>
    <row r="33" hidden="1">
      <c r="A33" s="32">
        <v>16.0</v>
      </c>
      <c r="B33" s="36" t="s">
        <v>193</v>
      </c>
      <c r="C33" s="36" t="s">
        <v>194</v>
      </c>
      <c r="D33" s="28"/>
      <c r="E33" s="28"/>
      <c r="F33" s="28"/>
      <c r="G33" s="28"/>
      <c r="H33" s="28"/>
      <c r="I33" s="28"/>
      <c r="J33" s="28"/>
      <c r="K33" s="28"/>
      <c r="L33" s="28"/>
      <c r="M33" s="28"/>
      <c r="N33" s="28"/>
      <c r="O33" s="28"/>
      <c r="P33" s="28"/>
      <c r="Q33" s="28"/>
      <c r="R33" s="28"/>
      <c r="S33" s="28"/>
      <c r="T33" s="28"/>
      <c r="U33" s="28"/>
      <c r="V33" s="28"/>
      <c r="W33" s="28"/>
      <c r="X33" s="28"/>
      <c r="Y33" s="28"/>
      <c r="Z33" s="28"/>
      <c r="AA33" s="28"/>
    </row>
    <row r="34" hidden="1">
      <c r="A34" s="37"/>
      <c r="B34" s="50"/>
      <c r="C34" s="50"/>
      <c r="D34" s="38"/>
      <c r="E34" s="38"/>
      <c r="F34" s="38"/>
      <c r="G34" s="38"/>
      <c r="H34" s="38"/>
      <c r="I34" s="38"/>
      <c r="J34" s="38"/>
      <c r="K34" s="38"/>
      <c r="L34" s="38"/>
      <c r="M34" s="38"/>
      <c r="N34" s="38"/>
      <c r="O34" s="38"/>
      <c r="P34" s="38"/>
      <c r="Q34" s="38"/>
      <c r="R34" s="38"/>
      <c r="S34" s="38"/>
      <c r="T34" s="38"/>
      <c r="U34" s="38"/>
      <c r="V34" s="38"/>
      <c r="W34" s="38"/>
      <c r="X34" s="38"/>
      <c r="Y34" s="38"/>
      <c r="Z34" s="38"/>
      <c r="AA34" s="38"/>
    </row>
    <row r="35">
      <c r="A35" s="52"/>
      <c r="B35" s="28"/>
      <c r="C35" s="53" t="s">
        <v>195</v>
      </c>
      <c r="D35" s="28"/>
      <c r="E35" s="28"/>
      <c r="F35" s="28"/>
      <c r="G35" s="28"/>
      <c r="H35" s="28"/>
      <c r="I35" s="28"/>
      <c r="J35" s="28"/>
      <c r="K35" s="28"/>
      <c r="L35" s="28"/>
      <c r="M35" s="28"/>
      <c r="N35" s="28"/>
      <c r="O35" s="28"/>
      <c r="P35" s="28"/>
      <c r="Q35" s="28"/>
      <c r="R35" s="28"/>
      <c r="S35" s="28"/>
      <c r="T35" s="28"/>
      <c r="U35" s="28"/>
      <c r="V35" s="28"/>
      <c r="W35" s="28"/>
      <c r="X35" s="28"/>
      <c r="Y35" s="28"/>
      <c r="Z35" s="28"/>
      <c r="AA35" s="28"/>
    </row>
    <row r="36" hidden="1">
      <c r="A36" s="37"/>
      <c r="B36" s="38"/>
      <c r="C36" s="39"/>
      <c r="D36" s="38"/>
      <c r="E36" s="38"/>
      <c r="F36" s="38"/>
      <c r="G36" s="38"/>
      <c r="H36" s="38"/>
      <c r="I36" s="38"/>
      <c r="J36" s="38"/>
      <c r="K36" s="38"/>
      <c r="L36" s="38"/>
      <c r="M36" s="38"/>
      <c r="N36" s="38"/>
      <c r="O36" s="38"/>
      <c r="P36" s="38"/>
      <c r="Q36" s="38"/>
      <c r="R36" s="38"/>
      <c r="S36" s="38"/>
      <c r="T36" s="38"/>
      <c r="U36" s="38"/>
      <c r="V36" s="38"/>
      <c r="W36" s="38"/>
      <c r="X36" s="38"/>
      <c r="Y36" s="38"/>
      <c r="Z36" s="38"/>
      <c r="AA36" s="38"/>
    </row>
    <row r="37" hidden="1">
      <c r="A37" s="37"/>
      <c r="B37" s="50"/>
      <c r="C37" s="50"/>
      <c r="D37" s="38"/>
      <c r="E37" s="38"/>
      <c r="F37" s="38"/>
      <c r="G37" s="38"/>
      <c r="H37" s="38"/>
      <c r="I37" s="38"/>
      <c r="J37" s="38"/>
      <c r="K37" s="38"/>
      <c r="L37" s="38"/>
      <c r="M37" s="38"/>
      <c r="N37" s="38"/>
      <c r="O37" s="38"/>
      <c r="P37" s="38"/>
      <c r="Q37" s="38"/>
      <c r="R37" s="38"/>
      <c r="S37" s="38"/>
      <c r="T37" s="38"/>
      <c r="U37" s="38"/>
      <c r="V37" s="38"/>
      <c r="W37" s="38"/>
      <c r="X37" s="38"/>
      <c r="Y37" s="38"/>
      <c r="Z37" s="38"/>
      <c r="AA37" s="38"/>
    </row>
    <row r="38" hidden="1">
      <c r="A38" s="52"/>
      <c r="B38" s="28"/>
      <c r="C38" s="54" t="s">
        <v>196</v>
      </c>
      <c r="D38" s="28"/>
      <c r="E38" s="28"/>
      <c r="F38" s="28"/>
      <c r="G38" s="28"/>
      <c r="H38" s="28"/>
      <c r="I38" s="28"/>
      <c r="J38" s="28"/>
      <c r="K38" s="28"/>
      <c r="L38" s="28"/>
      <c r="M38" s="28"/>
      <c r="N38" s="28"/>
      <c r="O38" s="28"/>
      <c r="P38" s="28"/>
      <c r="Q38" s="28"/>
      <c r="R38" s="28"/>
      <c r="S38" s="28"/>
      <c r="T38" s="28"/>
      <c r="U38" s="28"/>
      <c r="V38" s="28"/>
      <c r="W38" s="28"/>
      <c r="X38" s="28"/>
      <c r="Y38" s="28"/>
      <c r="Z38" s="28"/>
      <c r="AA38" s="28"/>
    </row>
    <row r="39" hidden="1">
      <c r="A39" s="52"/>
      <c r="B39" s="36" t="s">
        <v>197</v>
      </c>
      <c r="C39" s="36" t="s">
        <v>198</v>
      </c>
      <c r="D39" s="28"/>
      <c r="E39" s="28"/>
      <c r="F39" s="28"/>
      <c r="G39" s="28"/>
      <c r="H39" s="28"/>
      <c r="I39" s="28"/>
      <c r="J39" s="28"/>
      <c r="K39" s="28"/>
      <c r="L39" s="28"/>
      <c r="M39" s="28"/>
      <c r="N39" s="28"/>
      <c r="O39" s="28"/>
      <c r="P39" s="28"/>
      <c r="Q39" s="28"/>
      <c r="R39" s="28"/>
      <c r="S39" s="28"/>
      <c r="T39" s="28"/>
      <c r="U39" s="28"/>
      <c r="V39" s="28"/>
      <c r="W39" s="28"/>
      <c r="X39" s="28"/>
      <c r="Y39" s="28"/>
      <c r="Z39" s="28"/>
      <c r="AA39" s="28"/>
    </row>
    <row r="40" hidden="1">
      <c r="A40" s="37"/>
      <c r="B40" s="55"/>
      <c r="C40" s="55"/>
      <c r="D40" s="38"/>
      <c r="E40" s="38"/>
      <c r="F40" s="38"/>
      <c r="G40" s="38"/>
      <c r="H40" s="38"/>
      <c r="I40" s="38"/>
      <c r="J40" s="38"/>
      <c r="K40" s="38"/>
      <c r="L40" s="38"/>
      <c r="M40" s="38"/>
      <c r="N40" s="38"/>
      <c r="O40" s="38"/>
      <c r="P40" s="38"/>
      <c r="Q40" s="38"/>
      <c r="R40" s="38"/>
      <c r="S40" s="38"/>
      <c r="T40" s="38"/>
      <c r="U40" s="38"/>
      <c r="V40" s="38"/>
      <c r="W40" s="38"/>
      <c r="X40" s="38"/>
      <c r="Y40" s="38"/>
      <c r="Z40" s="38"/>
      <c r="AA40" s="38"/>
    </row>
    <row r="41" hidden="1">
      <c r="A41" s="52"/>
      <c r="B41" s="28"/>
      <c r="C41" s="54" t="s">
        <v>199</v>
      </c>
      <c r="D41" s="28"/>
      <c r="E41" s="28"/>
      <c r="F41" s="28"/>
      <c r="G41" s="28"/>
      <c r="H41" s="28"/>
      <c r="I41" s="28"/>
      <c r="J41" s="28"/>
      <c r="K41" s="28"/>
      <c r="L41" s="28"/>
      <c r="M41" s="28"/>
      <c r="N41" s="28"/>
      <c r="O41" s="28"/>
      <c r="P41" s="28"/>
      <c r="Q41" s="28"/>
      <c r="R41" s="28"/>
      <c r="S41" s="28"/>
      <c r="T41" s="28"/>
      <c r="U41" s="28"/>
      <c r="V41" s="28"/>
      <c r="W41" s="28"/>
      <c r="X41" s="28"/>
      <c r="Y41" s="28"/>
      <c r="Z41" s="28"/>
      <c r="AA41" s="28"/>
    </row>
    <row r="42" hidden="1">
      <c r="A42" s="52"/>
      <c r="B42" s="41" t="s">
        <v>200</v>
      </c>
      <c r="C42" s="41" t="s">
        <v>201</v>
      </c>
      <c r="D42" s="28"/>
      <c r="E42" s="28"/>
      <c r="F42" s="28"/>
      <c r="G42" s="28"/>
      <c r="H42" s="28"/>
      <c r="I42" s="28"/>
      <c r="J42" s="28"/>
      <c r="K42" s="28"/>
      <c r="L42" s="28"/>
      <c r="M42" s="28"/>
      <c r="N42" s="28"/>
      <c r="O42" s="28"/>
      <c r="P42" s="28"/>
      <c r="Q42" s="28"/>
      <c r="R42" s="28"/>
      <c r="S42" s="28"/>
      <c r="T42" s="28"/>
      <c r="U42" s="28"/>
      <c r="V42" s="28"/>
      <c r="W42" s="28"/>
      <c r="X42" s="28"/>
      <c r="Y42" s="28"/>
      <c r="Z42" s="28"/>
      <c r="AA42" s="28"/>
    </row>
    <row r="43" hidden="1">
      <c r="A43" s="52"/>
      <c r="B43" s="41" t="s">
        <v>202</v>
      </c>
      <c r="C43" s="41" t="s">
        <v>203</v>
      </c>
      <c r="D43" s="28"/>
      <c r="E43" s="28"/>
      <c r="F43" s="28"/>
      <c r="G43" s="28"/>
      <c r="H43" s="28"/>
      <c r="I43" s="28"/>
      <c r="J43" s="28"/>
      <c r="K43" s="28"/>
      <c r="L43" s="28"/>
      <c r="M43" s="28"/>
      <c r="N43" s="28"/>
      <c r="O43" s="28"/>
      <c r="P43" s="28"/>
      <c r="Q43" s="28"/>
      <c r="R43" s="28"/>
      <c r="S43" s="28"/>
      <c r="T43" s="28"/>
      <c r="U43" s="28"/>
      <c r="V43" s="28"/>
      <c r="W43" s="28"/>
      <c r="X43" s="28"/>
      <c r="Y43" s="28"/>
      <c r="Z43" s="28"/>
      <c r="AA43" s="28"/>
    </row>
    <row r="44" hidden="1">
      <c r="A44" s="37"/>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row>
    <row r="45">
      <c r="A45" s="52"/>
      <c r="B45" s="28"/>
      <c r="C45" s="56" t="s">
        <v>204</v>
      </c>
      <c r="D45" s="28"/>
      <c r="E45" s="28"/>
      <c r="F45" s="28"/>
      <c r="G45" s="28"/>
      <c r="H45" s="28"/>
      <c r="I45" s="28"/>
      <c r="J45" s="28"/>
      <c r="K45" s="28"/>
      <c r="L45" s="28"/>
      <c r="M45" s="28"/>
      <c r="N45" s="28"/>
      <c r="O45" s="28"/>
      <c r="P45" s="28"/>
      <c r="Q45" s="28"/>
      <c r="R45" s="28"/>
      <c r="S45" s="28"/>
      <c r="T45" s="28"/>
      <c r="U45" s="28"/>
      <c r="V45" s="28"/>
      <c r="W45" s="28"/>
      <c r="X45" s="28"/>
      <c r="Y45" s="28"/>
      <c r="Z45" s="28"/>
      <c r="AA45" s="28"/>
    </row>
    <row r="46">
      <c r="A46" s="57"/>
      <c r="B46" s="45" t="s">
        <v>205</v>
      </c>
      <c r="C46" s="45" t="s">
        <v>206</v>
      </c>
      <c r="D46" s="45" t="s">
        <v>207</v>
      </c>
      <c r="E46" s="45" t="s">
        <v>208</v>
      </c>
      <c r="F46" s="45" t="s">
        <v>209</v>
      </c>
      <c r="G46" s="45" t="s">
        <v>210</v>
      </c>
      <c r="H46" s="58"/>
      <c r="I46" s="58"/>
      <c r="J46" s="58"/>
      <c r="K46" s="58"/>
      <c r="L46" s="58"/>
      <c r="M46" s="58"/>
      <c r="N46" s="58"/>
      <c r="O46" s="58"/>
      <c r="P46" s="58"/>
      <c r="Q46" s="58"/>
      <c r="R46" s="58"/>
      <c r="S46" s="58"/>
      <c r="T46" s="58"/>
      <c r="U46" s="58"/>
      <c r="V46" s="58"/>
      <c r="W46" s="58"/>
      <c r="X46" s="58"/>
      <c r="Y46" s="58"/>
      <c r="Z46" s="58"/>
      <c r="AA46" s="58"/>
    </row>
    <row r="47" hidden="1">
      <c r="A47" s="52"/>
      <c r="B47" s="41" t="s">
        <v>211</v>
      </c>
      <c r="C47" s="41" t="s">
        <v>212</v>
      </c>
      <c r="D47" s="41" t="s">
        <v>213</v>
      </c>
      <c r="E47" s="41" t="s">
        <v>214</v>
      </c>
      <c r="F47" s="41" t="s">
        <v>215</v>
      </c>
      <c r="G47" s="41" t="s">
        <v>216</v>
      </c>
      <c r="H47" s="28"/>
      <c r="I47" s="28"/>
      <c r="J47" s="28"/>
      <c r="K47" s="28"/>
      <c r="L47" s="28"/>
      <c r="M47" s="28"/>
      <c r="N47" s="28"/>
      <c r="O47" s="28"/>
      <c r="P47" s="28"/>
      <c r="Q47" s="28"/>
      <c r="R47" s="28"/>
      <c r="S47" s="28"/>
      <c r="T47" s="28"/>
      <c r="U47" s="28"/>
      <c r="V47" s="28"/>
      <c r="W47" s="28"/>
      <c r="X47" s="28"/>
      <c r="Y47" s="28"/>
      <c r="Z47" s="28"/>
      <c r="AA47" s="28"/>
    </row>
    <row r="48" hidden="1">
      <c r="A48" s="52"/>
      <c r="B48" s="41" t="s">
        <v>217</v>
      </c>
      <c r="C48" s="41" t="s">
        <v>218</v>
      </c>
      <c r="D48" s="41" t="s">
        <v>219</v>
      </c>
      <c r="E48" s="41" t="s">
        <v>220</v>
      </c>
      <c r="F48" s="41" t="s">
        <v>221</v>
      </c>
      <c r="G48" s="41" t="s">
        <v>222</v>
      </c>
      <c r="H48" s="28"/>
      <c r="I48" s="28"/>
      <c r="J48" s="28"/>
      <c r="K48" s="28"/>
      <c r="L48" s="28"/>
      <c r="M48" s="28"/>
      <c r="N48" s="28"/>
      <c r="O48" s="28"/>
      <c r="P48" s="28"/>
      <c r="Q48" s="28"/>
      <c r="R48" s="28"/>
      <c r="S48" s="28"/>
      <c r="T48" s="28"/>
      <c r="U48" s="28"/>
      <c r="V48" s="28"/>
      <c r="W48" s="28"/>
      <c r="X48" s="28"/>
      <c r="Y48" s="28"/>
      <c r="Z48" s="28"/>
      <c r="AA48" s="28"/>
    </row>
    <row r="49" hidden="1">
      <c r="A49" s="37"/>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row>
    <row r="50" hidden="1">
      <c r="A50" s="52"/>
      <c r="B50" s="28"/>
      <c r="C50" s="54" t="s">
        <v>223</v>
      </c>
      <c r="D50" s="28"/>
      <c r="E50" s="28"/>
      <c r="F50" s="28"/>
      <c r="G50" s="28"/>
      <c r="H50" s="28"/>
      <c r="I50" s="28"/>
      <c r="J50" s="28"/>
      <c r="K50" s="28"/>
      <c r="L50" s="28"/>
      <c r="M50" s="28"/>
      <c r="N50" s="28"/>
      <c r="O50" s="28"/>
      <c r="P50" s="28"/>
      <c r="Q50" s="28"/>
      <c r="R50" s="28"/>
      <c r="S50" s="28"/>
      <c r="T50" s="28"/>
      <c r="U50" s="28"/>
      <c r="V50" s="28"/>
      <c r="W50" s="28"/>
      <c r="X50" s="28"/>
      <c r="Y50" s="28"/>
      <c r="Z50" s="28"/>
      <c r="AA50" s="28"/>
    </row>
    <row r="51" hidden="1">
      <c r="A51" s="52"/>
      <c r="B51" s="36" t="s">
        <v>224</v>
      </c>
      <c r="C51" s="41" t="s">
        <v>225</v>
      </c>
      <c r="D51" s="28"/>
      <c r="E51" s="28"/>
      <c r="F51" s="28"/>
      <c r="G51" s="28"/>
      <c r="H51" s="28"/>
      <c r="I51" s="28"/>
      <c r="J51" s="28"/>
      <c r="K51" s="28"/>
      <c r="L51" s="28"/>
      <c r="M51" s="28"/>
      <c r="N51" s="28"/>
      <c r="O51" s="28"/>
      <c r="P51" s="28"/>
      <c r="Q51" s="28"/>
      <c r="R51" s="28"/>
      <c r="S51" s="28"/>
      <c r="T51" s="28"/>
      <c r="U51" s="28"/>
      <c r="V51" s="28"/>
      <c r="W51" s="28"/>
      <c r="X51" s="28"/>
      <c r="Y51" s="28"/>
      <c r="Z51" s="28"/>
      <c r="AA51" s="28"/>
    </row>
    <row r="52" hidden="1">
      <c r="A52" s="37"/>
      <c r="B52" s="38"/>
      <c r="C52" s="39"/>
      <c r="D52" s="38"/>
      <c r="E52" s="38"/>
      <c r="F52" s="38"/>
      <c r="G52" s="38"/>
      <c r="H52" s="38"/>
      <c r="I52" s="38"/>
      <c r="J52" s="38"/>
      <c r="K52" s="38"/>
      <c r="L52" s="38"/>
      <c r="M52" s="38"/>
      <c r="N52" s="38"/>
      <c r="O52" s="38"/>
      <c r="P52" s="38"/>
      <c r="Q52" s="38"/>
      <c r="R52" s="38"/>
      <c r="S52" s="38"/>
      <c r="T52" s="38"/>
      <c r="U52" s="38"/>
      <c r="V52" s="38"/>
      <c r="W52" s="38"/>
      <c r="X52" s="38"/>
      <c r="Y52" s="38"/>
      <c r="Z52" s="38"/>
      <c r="AA52" s="38"/>
    </row>
    <row r="53" hidden="1">
      <c r="A53" s="52"/>
      <c r="B53" s="28"/>
      <c r="C53" s="54" t="s">
        <v>226</v>
      </c>
      <c r="D53" s="28"/>
      <c r="E53" s="28"/>
      <c r="F53" s="28"/>
      <c r="G53" s="28"/>
      <c r="H53" s="28"/>
      <c r="I53" s="28"/>
      <c r="J53" s="28"/>
      <c r="K53" s="28"/>
      <c r="L53" s="28"/>
      <c r="M53" s="28"/>
      <c r="N53" s="28"/>
      <c r="O53" s="28"/>
      <c r="P53" s="28"/>
      <c r="Q53" s="28"/>
      <c r="R53" s="28"/>
      <c r="S53" s="28"/>
      <c r="T53" s="28"/>
      <c r="U53" s="28"/>
      <c r="V53" s="28"/>
      <c r="W53" s="28"/>
      <c r="X53" s="28"/>
      <c r="Y53" s="28"/>
      <c r="Z53" s="28"/>
      <c r="AA53" s="28"/>
    </row>
    <row r="54" hidden="1">
      <c r="A54" s="52"/>
      <c r="B54" s="36" t="s">
        <v>227</v>
      </c>
      <c r="C54" s="41" t="s">
        <v>228</v>
      </c>
      <c r="D54" s="28"/>
      <c r="E54" s="28"/>
      <c r="F54" s="28"/>
      <c r="G54" s="28"/>
      <c r="H54" s="28"/>
      <c r="I54" s="28"/>
      <c r="J54" s="28"/>
      <c r="K54" s="28"/>
      <c r="L54" s="28"/>
      <c r="M54" s="28"/>
      <c r="N54" s="28"/>
      <c r="O54" s="28"/>
      <c r="P54" s="28"/>
      <c r="Q54" s="28"/>
      <c r="R54" s="28"/>
      <c r="S54" s="28"/>
      <c r="T54" s="28"/>
      <c r="U54" s="28"/>
      <c r="V54" s="28"/>
      <c r="W54" s="28"/>
      <c r="X54" s="28"/>
      <c r="Y54" s="28"/>
      <c r="Z54" s="28"/>
      <c r="AA54" s="28"/>
    </row>
    <row r="55" hidden="1">
      <c r="A55" s="34"/>
      <c r="B55" s="35"/>
      <c r="C55" s="59"/>
      <c r="D55" s="35"/>
      <c r="E55" s="35"/>
      <c r="F55" s="35"/>
      <c r="G55" s="35"/>
      <c r="H55" s="35"/>
      <c r="I55" s="35"/>
      <c r="J55" s="35"/>
      <c r="K55" s="35"/>
      <c r="L55" s="35"/>
      <c r="M55" s="35"/>
      <c r="N55" s="35"/>
      <c r="O55" s="35"/>
      <c r="P55" s="35"/>
      <c r="Q55" s="35"/>
      <c r="R55" s="35"/>
      <c r="S55" s="35"/>
      <c r="T55" s="35"/>
      <c r="U55" s="35"/>
      <c r="V55" s="35"/>
      <c r="W55" s="35"/>
      <c r="X55" s="35"/>
      <c r="Y55" s="35"/>
      <c r="Z55" s="35"/>
      <c r="AA55" s="35"/>
    </row>
    <row r="56" hidden="1">
      <c r="A56" s="52"/>
      <c r="B56" s="28"/>
      <c r="C56" s="54" t="s">
        <v>229</v>
      </c>
      <c r="D56" s="28"/>
      <c r="E56" s="28"/>
      <c r="F56" s="28"/>
      <c r="G56" s="28"/>
      <c r="H56" s="28"/>
      <c r="I56" s="28"/>
      <c r="J56" s="28"/>
      <c r="K56" s="28"/>
      <c r="L56" s="28"/>
      <c r="M56" s="28"/>
      <c r="N56" s="28"/>
      <c r="O56" s="28"/>
      <c r="P56" s="28"/>
      <c r="Q56" s="28"/>
      <c r="R56" s="28"/>
      <c r="S56" s="28"/>
      <c r="T56" s="28"/>
      <c r="U56" s="28"/>
      <c r="V56" s="28"/>
      <c r="W56" s="28"/>
      <c r="X56" s="28"/>
      <c r="Y56" s="28"/>
      <c r="Z56" s="28"/>
      <c r="AA56" s="28"/>
    </row>
    <row r="57" hidden="1">
      <c r="A57" s="52"/>
      <c r="B57" s="36" t="s">
        <v>230</v>
      </c>
      <c r="C57" s="36" t="s">
        <v>231</v>
      </c>
      <c r="D57" s="28"/>
      <c r="E57" s="28"/>
      <c r="F57" s="28"/>
      <c r="G57" s="28"/>
      <c r="H57" s="28"/>
      <c r="I57" s="28"/>
      <c r="J57" s="28"/>
      <c r="K57" s="28"/>
      <c r="L57" s="28"/>
      <c r="M57" s="28"/>
      <c r="N57" s="28"/>
      <c r="O57" s="28"/>
      <c r="P57" s="28"/>
      <c r="Q57" s="28"/>
      <c r="R57" s="28"/>
      <c r="S57" s="28"/>
      <c r="T57" s="28"/>
      <c r="U57" s="28"/>
      <c r="V57" s="28"/>
      <c r="W57" s="28"/>
      <c r="X57" s="28"/>
      <c r="Y57" s="28"/>
      <c r="Z57" s="28"/>
      <c r="AA57" s="28"/>
    </row>
    <row r="58" hidden="1">
      <c r="A58" s="52"/>
      <c r="B58" s="36" t="s">
        <v>232</v>
      </c>
      <c r="C58" s="36" t="s">
        <v>233</v>
      </c>
      <c r="D58" s="28"/>
      <c r="E58" s="28"/>
      <c r="F58" s="28"/>
      <c r="G58" s="28"/>
      <c r="H58" s="28"/>
      <c r="I58" s="28"/>
      <c r="J58" s="28"/>
      <c r="K58" s="28"/>
      <c r="L58" s="28"/>
      <c r="M58" s="28"/>
      <c r="N58" s="28"/>
      <c r="O58" s="28"/>
      <c r="P58" s="28"/>
      <c r="Q58" s="28"/>
      <c r="R58" s="28"/>
      <c r="S58" s="28"/>
      <c r="T58" s="28"/>
      <c r="U58" s="28"/>
      <c r="V58" s="28"/>
      <c r="W58" s="28"/>
      <c r="X58" s="28"/>
      <c r="Y58" s="28"/>
      <c r="Z58" s="28"/>
      <c r="AA58" s="28"/>
    </row>
    <row r="59" hidden="1">
      <c r="A59" s="37"/>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row>
    <row r="60" hidden="1">
      <c r="A60" s="52"/>
      <c r="B60" s="28"/>
      <c r="C60" s="54" t="s">
        <v>234</v>
      </c>
      <c r="D60" s="28"/>
      <c r="E60" s="28"/>
      <c r="F60" s="28"/>
      <c r="G60" s="28"/>
      <c r="H60" s="28"/>
      <c r="I60" s="28"/>
      <c r="J60" s="28"/>
      <c r="K60" s="28"/>
      <c r="L60" s="28"/>
      <c r="M60" s="28"/>
      <c r="N60" s="28"/>
      <c r="O60" s="28"/>
      <c r="P60" s="28"/>
      <c r="Q60" s="28"/>
      <c r="R60" s="28"/>
      <c r="S60" s="28"/>
      <c r="T60" s="28"/>
      <c r="U60" s="28"/>
      <c r="V60" s="28"/>
      <c r="W60" s="28"/>
      <c r="X60" s="28"/>
      <c r="Y60" s="28"/>
      <c r="Z60" s="28"/>
      <c r="AA60" s="28"/>
    </row>
    <row r="61" hidden="1">
      <c r="A61" s="52"/>
      <c r="B61" s="36" t="s">
        <v>235</v>
      </c>
      <c r="C61" s="41" t="s">
        <v>236</v>
      </c>
      <c r="D61" s="28"/>
      <c r="E61" s="28"/>
      <c r="F61" s="28"/>
      <c r="G61" s="28"/>
      <c r="H61" s="28"/>
      <c r="I61" s="28"/>
      <c r="J61" s="28"/>
      <c r="K61" s="28"/>
      <c r="L61" s="28"/>
      <c r="M61" s="28"/>
      <c r="N61" s="28"/>
      <c r="O61" s="28"/>
      <c r="P61" s="28"/>
      <c r="Q61" s="28"/>
      <c r="R61" s="28"/>
      <c r="S61" s="28"/>
      <c r="T61" s="28"/>
      <c r="U61" s="28"/>
      <c r="V61" s="28"/>
      <c r="W61" s="28"/>
      <c r="X61" s="28"/>
      <c r="Y61" s="28"/>
      <c r="Z61" s="28"/>
      <c r="AA61" s="28"/>
    </row>
    <row r="62" hidden="1">
      <c r="A62" s="52"/>
      <c r="B62" s="36" t="s">
        <v>237</v>
      </c>
      <c r="C62" s="41" t="s">
        <v>238</v>
      </c>
      <c r="D62" s="28"/>
      <c r="E62" s="28"/>
      <c r="F62" s="28"/>
      <c r="G62" s="28"/>
      <c r="H62" s="28"/>
      <c r="I62" s="28"/>
      <c r="J62" s="28"/>
      <c r="K62" s="28"/>
      <c r="L62" s="28"/>
      <c r="M62" s="28"/>
      <c r="N62" s="28"/>
      <c r="O62" s="28"/>
      <c r="P62" s="28"/>
      <c r="Q62" s="28"/>
      <c r="R62" s="28"/>
      <c r="S62" s="28"/>
      <c r="T62" s="28"/>
      <c r="U62" s="28"/>
      <c r="V62" s="28"/>
      <c r="W62" s="28"/>
      <c r="X62" s="28"/>
      <c r="Y62" s="28"/>
      <c r="Z62" s="28"/>
      <c r="AA62" s="28"/>
    </row>
    <row r="63" hidden="1">
      <c r="A63" s="37"/>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row>
    <row r="64" hidden="1">
      <c r="A64" s="52"/>
      <c r="B64" s="28"/>
      <c r="C64" s="54" t="s">
        <v>239</v>
      </c>
      <c r="D64" s="28"/>
      <c r="E64" s="28"/>
      <c r="F64" s="28"/>
      <c r="G64" s="28"/>
      <c r="H64" s="28"/>
      <c r="I64" s="28"/>
      <c r="J64" s="28"/>
      <c r="K64" s="28"/>
      <c r="L64" s="28"/>
      <c r="M64" s="28"/>
      <c r="N64" s="28"/>
      <c r="O64" s="28"/>
      <c r="P64" s="28"/>
      <c r="Q64" s="28"/>
      <c r="R64" s="28"/>
      <c r="S64" s="28"/>
      <c r="T64" s="28"/>
      <c r="U64" s="28"/>
      <c r="V64" s="28"/>
      <c r="W64" s="28"/>
      <c r="X64" s="28"/>
      <c r="Y64" s="28"/>
      <c r="Z64" s="28"/>
      <c r="AA64" s="28"/>
    </row>
    <row r="65" hidden="1">
      <c r="A65" s="52"/>
      <c r="B65" s="36" t="s">
        <v>240</v>
      </c>
      <c r="C65" s="41" t="s">
        <v>241</v>
      </c>
      <c r="D65" s="28"/>
      <c r="E65" s="28"/>
      <c r="F65" s="28"/>
      <c r="G65" s="28"/>
      <c r="H65" s="28"/>
      <c r="I65" s="28"/>
      <c r="J65" s="28"/>
      <c r="K65" s="28"/>
      <c r="L65" s="28"/>
      <c r="M65" s="28"/>
      <c r="N65" s="28"/>
      <c r="O65" s="28"/>
      <c r="P65" s="28"/>
      <c r="Q65" s="28"/>
      <c r="R65" s="28"/>
      <c r="S65" s="28"/>
      <c r="T65" s="28"/>
      <c r="U65" s="28"/>
      <c r="V65" s="28"/>
      <c r="W65" s="28"/>
      <c r="X65" s="28"/>
      <c r="Y65" s="28"/>
      <c r="Z65" s="28"/>
      <c r="AA65" s="28"/>
    </row>
    <row r="66" hidden="1">
      <c r="A66" s="52"/>
      <c r="B66" s="36" t="s">
        <v>242</v>
      </c>
      <c r="C66" s="41" t="s">
        <v>243</v>
      </c>
      <c r="D66" s="28"/>
      <c r="E66" s="28"/>
      <c r="F66" s="28"/>
      <c r="G66" s="28"/>
      <c r="H66" s="28"/>
      <c r="I66" s="28"/>
      <c r="J66" s="28"/>
      <c r="K66" s="28"/>
      <c r="L66" s="28"/>
      <c r="M66" s="28"/>
      <c r="N66" s="28"/>
      <c r="O66" s="28"/>
      <c r="P66" s="28"/>
      <c r="Q66" s="28"/>
      <c r="R66" s="28"/>
      <c r="S66" s="28"/>
      <c r="T66" s="28"/>
      <c r="U66" s="28"/>
      <c r="V66" s="28"/>
      <c r="W66" s="28"/>
      <c r="X66" s="28"/>
      <c r="Y66" s="28"/>
      <c r="Z66" s="28"/>
      <c r="AA66" s="28"/>
    </row>
    <row r="67" hidden="1">
      <c r="A67" s="37"/>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row>
    <row r="68" hidden="1">
      <c r="A68" s="52"/>
      <c r="B68" s="28"/>
      <c r="C68" s="54" t="s">
        <v>244</v>
      </c>
      <c r="D68" s="28"/>
      <c r="E68" s="28"/>
      <c r="F68" s="28"/>
      <c r="G68" s="28"/>
      <c r="H68" s="28"/>
      <c r="I68" s="28"/>
      <c r="J68" s="28"/>
      <c r="K68" s="28"/>
      <c r="L68" s="28"/>
      <c r="M68" s="28"/>
      <c r="N68" s="28"/>
      <c r="O68" s="28"/>
      <c r="P68" s="28"/>
      <c r="Q68" s="28"/>
      <c r="R68" s="28"/>
      <c r="S68" s="28"/>
      <c r="T68" s="28"/>
      <c r="U68" s="28"/>
      <c r="V68" s="28"/>
      <c r="W68" s="28"/>
      <c r="X68" s="28"/>
      <c r="Y68" s="28"/>
      <c r="Z68" s="28"/>
      <c r="AA68" s="28"/>
    </row>
    <row r="69" hidden="1">
      <c r="A69" s="52"/>
      <c r="B69" s="36" t="s">
        <v>245</v>
      </c>
      <c r="C69" s="36" t="s">
        <v>246</v>
      </c>
      <c r="D69" s="28"/>
      <c r="E69" s="28"/>
      <c r="F69" s="28"/>
      <c r="G69" s="28"/>
      <c r="H69" s="28"/>
      <c r="I69" s="28"/>
      <c r="J69" s="28"/>
      <c r="K69" s="28"/>
      <c r="L69" s="28"/>
      <c r="M69" s="28"/>
      <c r="N69" s="28"/>
      <c r="O69" s="28"/>
      <c r="P69" s="28"/>
      <c r="Q69" s="28"/>
      <c r="R69" s="28"/>
      <c r="S69" s="28"/>
      <c r="T69" s="28"/>
      <c r="U69" s="28"/>
      <c r="V69" s="28"/>
      <c r="W69" s="28"/>
      <c r="X69" s="28"/>
      <c r="Y69" s="28"/>
      <c r="Z69" s="28"/>
      <c r="AA69" s="28"/>
    </row>
    <row r="70" hidden="1">
      <c r="A70" s="52"/>
      <c r="B70" s="36" t="s">
        <v>247</v>
      </c>
      <c r="C70" s="41" t="s">
        <v>248</v>
      </c>
      <c r="D70" s="28"/>
      <c r="E70" s="28"/>
      <c r="F70" s="28"/>
      <c r="G70" s="28"/>
      <c r="H70" s="28"/>
      <c r="I70" s="28"/>
      <c r="J70" s="28"/>
      <c r="K70" s="28"/>
      <c r="L70" s="28"/>
      <c r="M70" s="28"/>
      <c r="N70" s="28"/>
      <c r="O70" s="28"/>
      <c r="P70" s="28"/>
      <c r="Q70" s="28"/>
      <c r="R70" s="28"/>
      <c r="S70" s="28"/>
      <c r="T70" s="28"/>
      <c r="U70" s="28"/>
      <c r="V70" s="28"/>
      <c r="W70" s="28"/>
      <c r="X70" s="28"/>
      <c r="Y70" s="28"/>
      <c r="Z70" s="28"/>
      <c r="AA70" s="28"/>
    </row>
    <row r="71" hidden="1">
      <c r="A71" s="52"/>
      <c r="B71" s="36" t="s">
        <v>249</v>
      </c>
      <c r="C71" s="36" t="s">
        <v>250</v>
      </c>
      <c r="D71" s="28"/>
      <c r="E71" s="28"/>
      <c r="F71" s="28"/>
      <c r="G71" s="28"/>
      <c r="H71" s="28"/>
      <c r="I71" s="28"/>
      <c r="J71" s="28"/>
      <c r="K71" s="28"/>
      <c r="L71" s="28"/>
      <c r="M71" s="28"/>
      <c r="N71" s="28"/>
      <c r="O71" s="28"/>
      <c r="P71" s="28"/>
      <c r="Q71" s="28"/>
      <c r="R71" s="28"/>
      <c r="S71" s="28"/>
      <c r="T71" s="28"/>
      <c r="U71" s="28"/>
      <c r="V71" s="28"/>
      <c r="W71" s="28"/>
      <c r="X71" s="28"/>
      <c r="Y71" s="28"/>
      <c r="Z71" s="28"/>
      <c r="AA71" s="28"/>
    </row>
    <row r="72" hidden="1">
      <c r="A72" s="52"/>
      <c r="B72" s="36" t="s">
        <v>251</v>
      </c>
      <c r="C72" s="41" t="s">
        <v>252</v>
      </c>
      <c r="D72" s="28"/>
      <c r="E72" s="28"/>
      <c r="F72" s="28"/>
      <c r="G72" s="28"/>
      <c r="H72" s="28"/>
      <c r="I72" s="28"/>
      <c r="J72" s="28"/>
      <c r="K72" s="28"/>
      <c r="L72" s="28"/>
      <c r="M72" s="28"/>
      <c r="N72" s="28"/>
      <c r="O72" s="28"/>
      <c r="P72" s="28"/>
      <c r="Q72" s="28"/>
      <c r="R72" s="28"/>
      <c r="S72" s="28"/>
      <c r="T72" s="28"/>
      <c r="U72" s="28"/>
      <c r="V72" s="28"/>
      <c r="W72" s="28"/>
      <c r="X72" s="28"/>
      <c r="Y72" s="28"/>
      <c r="Z72" s="28"/>
      <c r="AA72" s="28"/>
    </row>
    <row r="73" hidden="1">
      <c r="A73" s="37"/>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row>
    <row r="74" hidden="1">
      <c r="A74" s="52"/>
      <c r="B74" s="28"/>
      <c r="C74" s="54" t="s">
        <v>253</v>
      </c>
      <c r="D74" s="28"/>
      <c r="E74" s="28"/>
      <c r="F74" s="28"/>
      <c r="G74" s="28"/>
      <c r="H74" s="28"/>
      <c r="I74" s="28"/>
      <c r="J74" s="28"/>
      <c r="K74" s="28"/>
      <c r="L74" s="28"/>
      <c r="M74" s="28"/>
      <c r="N74" s="28"/>
      <c r="O74" s="28"/>
      <c r="P74" s="28"/>
      <c r="Q74" s="28"/>
      <c r="R74" s="28"/>
      <c r="S74" s="28"/>
      <c r="T74" s="28"/>
      <c r="U74" s="28"/>
      <c r="V74" s="28"/>
      <c r="W74" s="28"/>
      <c r="X74" s="28"/>
      <c r="Y74" s="28"/>
      <c r="Z74" s="28"/>
      <c r="AA74" s="28"/>
    </row>
    <row r="75" hidden="1">
      <c r="A75" s="52"/>
      <c r="B75" s="36" t="s">
        <v>254</v>
      </c>
      <c r="C75" s="41" t="s">
        <v>255</v>
      </c>
      <c r="D75" s="28"/>
      <c r="E75" s="28"/>
      <c r="F75" s="28"/>
      <c r="G75" s="28"/>
      <c r="H75" s="28"/>
      <c r="I75" s="28"/>
      <c r="J75" s="28"/>
      <c r="K75" s="28"/>
      <c r="L75" s="28"/>
      <c r="M75" s="28"/>
      <c r="N75" s="28"/>
      <c r="O75" s="28"/>
      <c r="P75" s="28"/>
      <c r="Q75" s="28"/>
      <c r="R75" s="28"/>
      <c r="S75" s="28"/>
      <c r="T75" s="28"/>
      <c r="U75" s="28"/>
      <c r="V75" s="28"/>
      <c r="W75" s="28"/>
      <c r="X75" s="28"/>
      <c r="Y75" s="28"/>
      <c r="Z75" s="28"/>
      <c r="AA75" s="28"/>
    </row>
    <row r="76" hidden="1">
      <c r="A76" s="52"/>
      <c r="B76" s="36" t="s">
        <v>256</v>
      </c>
      <c r="C76" s="41" t="s">
        <v>257</v>
      </c>
      <c r="D76" s="28"/>
      <c r="E76" s="28"/>
      <c r="F76" s="28"/>
      <c r="G76" s="28"/>
      <c r="H76" s="28"/>
      <c r="I76" s="28"/>
      <c r="J76" s="28"/>
      <c r="K76" s="28"/>
      <c r="L76" s="28"/>
      <c r="M76" s="28"/>
      <c r="N76" s="28"/>
      <c r="O76" s="28"/>
      <c r="P76" s="28"/>
      <c r="Q76" s="28"/>
      <c r="R76" s="28"/>
      <c r="S76" s="28"/>
      <c r="T76" s="28"/>
      <c r="U76" s="28"/>
      <c r="V76" s="28"/>
      <c r="W76" s="28"/>
      <c r="X76" s="28"/>
      <c r="Y76" s="28"/>
      <c r="Z76" s="28"/>
      <c r="AA76" s="28"/>
    </row>
    <row r="77" hidden="1">
      <c r="A77" s="34"/>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row>
    <row r="78" hidden="1">
      <c r="A78" s="52"/>
      <c r="B78" s="28"/>
      <c r="C78" s="60" t="s">
        <v>258</v>
      </c>
      <c r="D78" s="28"/>
      <c r="E78" s="28"/>
      <c r="F78" s="28"/>
      <c r="G78" s="28"/>
      <c r="H78" s="28"/>
      <c r="I78" s="28"/>
      <c r="J78" s="28"/>
      <c r="K78" s="28"/>
      <c r="L78" s="28"/>
      <c r="M78" s="28"/>
      <c r="N78" s="28"/>
      <c r="O78" s="28"/>
      <c r="P78" s="28"/>
      <c r="Q78" s="28"/>
      <c r="R78" s="28"/>
      <c r="S78" s="28"/>
      <c r="T78" s="28"/>
      <c r="U78" s="28"/>
      <c r="V78" s="28"/>
      <c r="W78" s="28"/>
      <c r="X78" s="28"/>
      <c r="Y78" s="28"/>
      <c r="Z78" s="28"/>
      <c r="AA78" s="28"/>
    </row>
    <row r="79" hidden="1">
      <c r="A79" s="52"/>
      <c r="B79" s="61" t="s">
        <v>259</v>
      </c>
      <c r="C79" s="62" t="s">
        <v>260</v>
      </c>
      <c r="D79" s="28"/>
      <c r="E79" s="28"/>
      <c r="F79" s="28"/>
      <c r="G79" s="28"/>
      <c r="H79" s="28"/>
      <c r="I79" s="28"/>
      <c r="J79" s="28"/>
      <c r="K79" s="28"/>
      <c r="L79" s="28"/>
      <c r="M79" s="28"/>
      <c r="N79" s="28"/>
      <c r="O79" s="28"/>
      <c r="P79" s="28"/>
      <c r="Q79" s="28"/>
      <c r="R79" s="28"/>
      <c r="S79" s="28"/>
      <c r="T79" s="28"/>
      <c r="U79" s="28"/>
      <c r="V79" s="28"/>
      <c r="W79" s="28"/>
      <c r="X79" s="28"/>
      <c r="Y79" s="28"/>
      <c r="Z79" s="28"/>
      <c r="AA79" s="28"/>
    </row>
    <row r="80" hidden="1">
      <c r="A80" s="52"/>
      <c r="B80" s="61" t="s">
        <v>261</v>
      </c>
      <c r="C80" s="62" t="s">
        <v>262</v>
      </c>
      <c r="D80" s="28"/>
      <c r="E80" s="28"/>
      <c r="F80" s="28"/>
      <c r="G80" s="28"/>
      <c r="H80" s="28"/>
      <c r="I80" s="28"/>
      <c r="J80" s="28"/>
      <c r="K80" s="28"/>
      <c r="L80" s="28"/>
      <c r="M80" s="28"/>
      <c r="N80" s="28"/>
      <c r="O80" s="28"/>
      <c r="P80" s="28"/>
      <c r="Q80" s="28"/>
      <c r="R80" s="28"/>
      <c r="S80" s="28"/>
      <c r="T80" s="28"/>
      <c r="U80" s="28"/>
      <c r="V80" s="28"/>
      <c r="W80" s="28"/>
      <c r="X80" s="28"/>
      <c r="Y80" s="28"/>
      <c r="Z80" s="28"/>
      <c r="AA80" s="28"/>
    </row>
    <row r="81" hidden="1">
      <c r="A81" s="34"/>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row>
    <row r="82">
      <c r="A82" s="52"/>
      <c r="B82" s="28"/>
      <c r="C82" s="56" t="s">
        <v>263</v>
      </c>
      <c r="D82" s="28"/>
      <c r="E82" s="28"/>
      <c r="F82" s="28"/>
      <c r="G82" s="28"/>
      <c r="H82" s="28"/>
      <c r="I82" s="28"/>
      <c r="J82" s="28"/>
      <c r="K82" s="28"/>
      <c r="L82" s="28"/>
      <c r="M82" s="28"/>
      <c r="N82" s="28"/>
      <c r="O82" s="28"/>
      <c r="P82" s="28"/>
      <c r="Q82" s="28"/>
      <c r="R82" s="28"/>
      <c r="S82" s="28"/>
      <c r="T82" s="28"/>
      <c r="U82" s="28"/>
      <c r="V82" s="28"/>
      <c r="W82" s="28"/>
      <c r="X82" s="28"/>
      <c r="Y82" s="28"/>
      <c r="Z82" s="28"/>
      <c r="AA82" s="28"/>
    </row>
    <row r="83">
      <c r="A83" s="57"/>
      <c r="B83" s="63" t="s">
        <v>264</v>
      </c>
      <c r="C83" s="63" t="s">
        <v>265</v>
      </c>
      <c r="D83" s="64" t="s">
        <v>266</v>
      </c>
      <c r="E83" s="64" t="s">
        <v>267</v>
      </c>
      <c r="F83" s="64" t="s">
        <v>268</v>
      </c>
      <c r="G83" s="64" t="s">
        <v>269</v>
      </c>
      <c r="H83" s="58"/>
      <c r="I83" s="58"/>
      <c r="J83" s="58"/>
      <c r="K83" s="58"/>
      <c r="L83" s="58"/>
      <c r="M83" s="58"/>
      <c r="N83" s="58"/>
      <c r="O83" s="58"/>
      <c r="P83" s="58"/>
      <c r="Q83" s="58"/>
      <c r="R83" s="58"/>
      <c r="S83" s="58"/>
      <c r="T83" s="58"/>
      <c r="U83" s="58"/>
      <c r="V83" s="58"/>
      <c r="W83" s="58"/>
      <c r="X83" s="58"/>
      <c r="Y83" s="58"/>
      <c r="Z83" s="58"/>
      <c r="AA83" s="58"/>
    </row>
    <row r="84" hidden="1">
      <c r="A84" s="52"/>
      <c r="B84" s="61" t="s">
        <v>270</v>
      </c>
      <c r="C84" s="61" t="s">
        <v>271</v>
      </c>
      <c r="D84" s="28"/>
      <c r="E84" s="28"/>
      <c r="F84" s="28"/>
      <c r="G84" s="28"/>
      <c r="H84" s="28"/>
      <c r="I84" s="28"/>
      <c r="J84" s="28"/>
      <c r="K84" s="28"/>
      <c r="L84" s="28"/>
      <c r="M84" s="28"/>
      <c r="N84" s="28"/>
      <c r="O84" s="28"/>
      <c r="P84" s="28"/>
      <c r="Q84" s="28"/>
      <c r="R84" s="28"/>
      <c r="S84" s="28"/>
      <c r="T84" s="28"/>
      <c r="U84" s="28"/>
      <c r="V84" s="28"/>
      <c r="W84" s="28"/>
      <c r="X84" s="28"/>
      <c r="Y84" s="28"/>
      <c r="Z84" s="28"/>
      <c r="AA84" s="28"/>
    </row>
    <row r="85" hidden="1">
      <c r="A85" s="37"/>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row>
    <row r="86" hidden="1">
      <c r="A86" s="52"/>
      <c r="B86" s="28"/>
      <c r="C86" s="56" t="s">
        <v>272</v>
      </c>
      <c r="D86" s="28"/>
      <c r="E86" s="28"/>
      <c r="F86" s="28"/>
      <c r="G86" s="28"/>
      <c r="H86" s="28"/>
      <c r="I86" s="28"/>
      <c r="J86" s="28"/>
      <c r="K86" s="28"/>
      <c r="L86" s="28"/>
      <c r="M86" s="28"/>
      <c r="N86" s="28"/>
      <c r="O86" s="28"/>
      <c r="P86" s="28"/>
      <c r="Q86" s="28"/>
      <c r="R86" s="28"/>
      <c r="S86" s="28"/>
      <c r="T86" s="28"/>
      <c r="U86" s="28"/>
      <c r="V86" s="28"/>
      <c r="W86" s="28"/>
      <c r="X86" s="28"/>
      <c r="Y86" s="28"/>
      <c r="Z86" s="28"/>
      <c r="AA86" s="28"/>
    </row>
    <row r="87" hidden="1">
      <c r="A87" s="52"/>
      <c r="B87" s="61" t="s">
        <v>273</v>
      </c>
      <c r="C87" s="61" t="s">
        <v>274</v>
      </c>
      <c r="D87" s="28"/>
      <c r="E87" s="28"/>
      <c r="F87" s="28"/>
      <c r="G87" s="28"/>
      <c r="H87" s="28"/>
      <c r="I87" s="28"/>
      <c r="J87" s="28"/>
      <c r="K87" s="28"/>
      <c r="L87" s="28"/>
      <c r="M87" s="28"/>
      <c r="N87" s="28"/>
      <c r="O87" s="28"/>
      <c r="P87" s="28"/>
      <c r="Q87" s="28"/>
      <c r="R87" s="28"/>
      <c r="S87" s="28"/>
      <c r="T87" s="28"/>
      <c r="U87" s="28"/>
      <c r="V87" s="28"/>
      <c r="W87" s="28"/>
      <c r="X87" s="28"/>
      <c r="Y87" s="28"/>
      <c r="Z87" s="28"/>
      <c r="AA87" s="28"/>
    </row>
    <row r="88" hidden="1">
      <c r="A88" s="52"/>
      <c r="B88" s="61" t="s">
        <v>275</v>
      </c>
      <c r="C88" s="61" t="s">
        <v>276</v>
      </c>
      <c r="D88" s="28"/>
      <c r="E88" s="28"/>
      <c r="F88" s="28"/>
      <c r="G88" s="28"/>
      <c r="H88" s="28"/>
      <c r="I88" s="28"/>
      <c r="J88" s="28"/>
      <c r="K88" s="28"/>
      <c r="L88" s="28"/>
      <c r="M88" s="28"/>
      <c r="N88" s="28"/>
      <c r="O88" s="28"/>
      <c r="P88" s="28"/>
      <c r="Q88" s="28"/>
      <c r="R88" s="28"/>
      <c r="S88" s="28"/>
      <c r="T88" s="28"/>
      <c r="U88" s="28"/>
      <c r="V88" s="28"/>
      <c r="W88" s="28"/>
      <c r="X88" s="28"/>
      <c r="Y88" s="28"/>
      <c r="Z88" s="28"/>
      <c r="AA88" s="28"/>
    </row>
    <row r="89" hidden="1">
      <c r="A89" s="52"/>
      <c r="B89" s="61" t="s">
        <v>277</v>
      </c>
      <c r="C89" s="61" t="s">
        <v>278</v>
      </c>
      <c r="D89" s="28"/>
      <c r="E89" s="28"/>
      <c r="F89" s="28"/>
      <c r="G89" s="28"/>
      <c r="H89" s="28"/>
      <c r="I89" s="28"/>
      <c r="J89" s="28"/>
      <c r="K89" s="28"/>
      <c r="L89" s="28"/>
      <c r="M89" s="28"/>
      <c r="N89" s="28"/>
      <c r="O89" s="28"/>
      <c r="P89" s="28"/>
      <c r="Q89" s="28"/>
      <c r="R89" s="28"/>
      <c r="S89" s="28"/>
      <c r="T89" s="28"/>
      <c r="U89" s="28"/>
      <c r="V89" s="28"/>
      <c r="W89" s="28"/>
      <c r="X89" s="28"/>
      <c r="Y89" s="28"/>
      <c r="Z89" s="28"/>
      <c r="AA89" s="28"/>
    </row>
    <row r="90" hidden="1">
      <c r="A90" s="52"/>
      <c r="B90" s="61" t="s">
        <v>279</v>
      </c>
      <c r="C90" s="61" t="s">
        <v>280</v>
      </c>
      <c r="D90" s="28"/>
      <c r="E90" s="28"/>
      <c r="F90" s="28"/>
      <c r="G90" s="28"/>
      <c r="H90" s="28"/>
      <c r="I90" s="28"/>
      <c r="J90" s="28"/>
      <c r="K90" s="28"/>
      <c r="L90" s="28"/>
      <c r="M90" s="28"/>
      <c r="N90" s="28"/>
      <c r="O90" s="28"/>
      <c r="P90" s="28"/>
      <c r="Q90" s="28"/>
      <c r="R90" s="28"/>
      <c r="S90" s="28"/>
      <c r="T90" s="28"/>
      <c r="U90" s="28"/>
      <c r="V90" s="28"/>
      <c r="W90" s="28"/>
      <c r="X90" s="28"/>
      <c r="Y90" s="28"/>
      <c r="Z90" s="28"/>
      <c r="AA90" s="28"/>
    </row>
    <row r="91" hidden="1">
      <c r="A91" s="37"/>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row>
    <row r="92" hidden="1">
      <c r="A92" s="52"/>
      <c r="B92" s="28"/>
      <c r="C92" s="56" t="s">
        <v>281</v>
      </c>
      <c r="D92" s="28"/>
      <c r="E92" s="28"/>
      <c r="F92" s="28"/>
      <c r="G92" s="28"/>
      <c r="H92" s="28"/>
      <c r="I92" s="28"/>
      <c r="J92" s="28"/>
      <c r="K92" s="28"/>
      <c r="L92" s="28"/>
      <c r="M92" s="28"/>
      <c r="N92" s="28"/>
      <c r="O92" s="28"/>
      <c r="P92" s="28"/>
      <c r="Q92" s="28"/>
      <c r="R92" s="28"/>
      <c r="S92" s="28"/>
      <c r="T92" s="28"/>
      <c r="U92" s="28"/>
      <c r="V92" s="28"/>
      <c r="W92" s="28"/>
      <c r="X92" s="28"/>
      <c r="Y92" s="28"/>
      <c r="Z92" s="28"/>
      <c r="AA92" s="28"/>
    </row>
    <row r="93" hidden="1">
      <c r="A93" s="52"/>
      <c r="B93" s="61" t="s">
        <v>282</v>
      </c>
      <c r="C93" s="61" t="s">
        <v>283</v>
      </c>
      <c r="D93" s="28"/>
      <c r="E93" s="28"/>
      <c r="F93" s="28"/>
      <c r="G93" s="28"/>
      <c r="H93" s="28"/>
      <c r="I93" s="28"/>
      <c r="J93" s="28"/>
      <c r="K93" s="28"/>
      <c r="L93" s="28"/>
      <c r="M93" s="28"/>
      <c r="N93" s="28"/>
      <c r="O93" s="28"/>
      <c r="P93" s="28"/>
      <c r="Q93" s="28"/>
      <c r="R93" s="28"/>
      <c r="S93" s="28"/>
      <c r="T93" s="28"/>
      <c r="U93" s="28"/>
      <c r="V93" s="28"/>
      <c r="W93" s="28"/>
      <c r="X93" s="28"/>
      <c r="Y93" s="28"/>
      <c r="Z93" s="28"/>
      <c r="AA93" s="28"/>
    </row>
    <row r="94" hidden="1">
      <c r="A94" s="52"/>
      <c r="B94" s="61" t="s">
        <v>284</v>
      </c>
      <c r="C94" s="61" t="s">
        <v>285</v>
      </c>
      <c r="D94" s="28"/>
      <c r="E94" s="28"/>
      <c r="F94" s="28"/>
      <c r="G94" s="28"/>
      <c r="H94" s="28"/>
      <c r="I94" s="28"/>
      <c r="J94" s="28"/>
      <c r="K94" s="28"/>
      <c r="L94" s="28"/>
      <c r="M94" s="28"/>
      <c r="N94" s="28"/>
      <c r="O94" s="28"/>
      <c r="P94" s="28"/>
      <c r="Q94" s="28"/>
      <c r="R94" s="28"/>
      <c r="S94" s="28"/>
      <c r="T94" s="28"/>
      <c r="U94" s="28"/>
      <c r="V94" s="28"/>
      <c r="W94" s="28"/>
      <c r="X94" s="28"/>
      <c r="Y94" s="28"/>
      <c r="Z94" s="28"/>
      <c r="AA94" s="28"/>
    </row>
    <row r="95" hidden="1">
      <c r="A95" s="52"/>
      <c r="B95" s="61" t="s">
        <v>286</v>
      </c>
      <c r="C95" s="61" t="s">
        <v>287</v>
      </c>
      <c r="D95" s="28"/>
      <c r="E95" s="28"/>
      <c r="F95" s="28"/>
      <c r="G95" s="28"/>
      <c r="H95" s="28"/>
      <c r="I95" s="28"/>
      <c r="J95" s="28"/>
      <c r="K95" s="28"/>
      <c r="L95" s="28"/>
      <c r="M95" s="28"/>
      <c r="N95" s="28"/>
      <c r="O95" s="28"/>
      <c r="P95" s="28"/>
      <c r="Q95" s="28"/>
      <c r="R95" s="28"/>
      <c r="S95" s="28"/>
      <c r="T95" s="28"/>
      <c r="U95" s="28"/>
      <c r="V95" s="28"/>
      <c r="W95" s="28"/>
      <c r="X95" s="28"/>
      <c r="Y95" s="28"/>
      <c r="Z95" s="28"/>
      <c r="AA95" s="28"/>
    </row>
    <row r="96" hidden="1">
      <c r="A96" s="37"/>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row>
    <row r="97" hidden="1">
      <c r="A97" s="52"/>
      <c r="B97" s="28"/>
      <c r="C97" s="56" t="s">
        <v>288</v>
      </c>
      <c r="D97" s="28"/>
      <c r="E97" s="28"/>
      <c r="F97" s="28"/>
      <c r="G97" s="28"/>
      <c r="H97" s="28"/>
      <c r="I97" s="28"/>
      <c r="J97" s="28"/>
      <c r="K97" s="28"/>
      <c r="L97" s="28"/>
      <c r="M97" s="28"/>
      <c r="N97" s="28"/>
      <c r="O97" s="28"/>
      <c r="P97" s="28"/>
      <c r="Q97" s="28"/>
      <c r="R97" s="28"/>
      <c r="S97" s="28"/>
      <c r="T97" s="28"/>
      <c r="U97" s="28"/>
      <c r="V97" s="28"/>
      <c r="W97" s="28"/>
      <c r="X97" s="28"/>
      <c r="Y97" s="28"/>
      <c r="Z97" s="28"/>
      <c r="AA97" s="28"/>
    </row>
    <row r="98" hidden="1">
      <c r="A98" s="52"/>
      <c r="B98" s="61" t="s">
        <v>289</v>
      </c>
      <c r="C98" s="61" t="s">
        <v>290</v>
      </c>
      <c r="D98" s="28"/>
      <c r="E98" s="28"/>
      <c r="F98" s="28"/>
      <c r="G98" s="28"/>
      <c r="H98" s="28"/>
      <c r="I98" s="28"/>
      <c r="J98" s="28"/>
      <c r="K98" s="28"/>
      <c r="L98" s="28"/>
      <c r="M98" s="28"/>
      <c r="N98" s="28"/>
      <c r="O98" s="28"/>
      <c r="P98" s="28"/>
      <c r="Q98" s="28"/>
      <c r="R98" s="28"/>
      <c r="S98" s="28"/>
      <c r="T98" s="28"/>
      <c r="U98" s="28"/>
      <c r="V98" s="28"/>
      <c r="W98" s="28"/>
      <c r="X98" s="28"/>
      <c r="Y98" s="28"/>
      <c r="Z98" s="28"/>
      <c r="AA98" s="28"/>
    </row>
    <row r="99" hidden="1">
      <c r="A99" s="52"/>
      <c r="B99" s="61" t="s">
        <v>291</v>
      </c>
      <c r="C99" s="61" t="s">
        <v>292</v>
      </c>
      <c r="D99" s="28"/>
      <c r="E99" s="28"/>
      <c r="F99" s="28"/>
      <c r="G99" s="28"/>
      <c r="H99" s="28"/>
      <c r="I99" s="28"/>
      <c r="J99" s="28"/>
      <c r="K99" s="28"/>
      <c r="L99" s="28"/>
      <c r="M99" s="28"/>
      <c r="N99" s="28"/>
      <c r="O99" s="28"/>
      <c r="P99" s="28"/>
      <c r="Q99" s="28"/>
      <c r="R99" s="28"/>
      <c r="S99" s="28"/>
      <c r="T99" s="28"/>
      <c r="U99" s="28"/>
      <c r="V99" s="28"/>
      <c r="W99" s="28"/>
      <c r="X99" s="28"/>
      <c r="Y99" s="28"/>
      <c r="Z99" s="28"/>
      <c r="AA99" s="28"/>
    </row>
    <row r="100" hidden="1">
      <c r="A100" s="37"/>
      <c r="B100" s="38"/>
      <c r="C100" s="65"/>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row>
    <row r="101" hidden="1">
      <c r="A101" s="52"/>
      <c r="B101" s="28"/>
      <c r="C101" s="56" t="s">
        <v>293</v>
      </c>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row>
    <row r="102" hidden="1">
      <c r="A102" s="52"/>
      <c r="B102" s="61" t="s">
        <v>294</v>
      </c>
      <c r="C102" s="61" t="s">
        <v>295</v>
      </c>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row>
    <row r="103" hidden="1">
      <c r="A103" s="52"/>
      <c r="B103" s="61" t="s">
        <v>296</v>
      </c>
      <c r="C103" s="61" t="s">
        <v>297</v>
      </c>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row>
    <row r="104" hidden="1">
      <c r="A104" s="37"/>
      <c r="B104" s="38"/>
      <c r="C104" s="65"/>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row>
    <row r="105" hidden="1">
      <c r="A105" s="52"/>
      <c r="B105" s="28"/>
      <c r="C105" s="56" t="s">
        <v>298</v>
      </c>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row>
    <row r="106" hidden="1">
      <c r="A106" s="52"/>
      <c r="B106" s="61" t="s">
        <v>299</v>
      </c>
      <c r="C106" s="61" t="s">
        <v>300</v>
      </c>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row>
    <row r="107" hidden="1">
      <c r="A107" s="52"/>
      <c r="B107" s="49" t="s">
        <v>301</v>
      </c>
      <c r="C107" s="61" t="s">
        <v>302</v>
      </c>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row>
    <row r="108" hidden="1">
      <c r="A108" s="52"/>
      <c r="B108" s="61" t="s">
        <v>303</v>
      </c>
      <c r="C108" s="61" t="s">
        <v>304</v>
      </c>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row>
    <row r="109" hidden="1">
      <c r="A109" s="52"/>
      <c r="B109" s="61" t="s">
        <v>305</v>
      </c>
      <c r="C109" s="61" t="s">
        <v>306</v>
      </c>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row>
    <row r="110" hidden="1">
      <c r="A110" s="52"/>
      <c r="B110" s="61" t="s">
        <v>307</v>
      </c>
      <c r="C110" s="61" t="s">
        <v>308</v>
      </c>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row>
    <row r="111" hidden="1">
      <c r="A111" s="52"/>
      <c r="B111" s="61" t="s">
        <v>309</v>
      </c>
      <c r="C111" s="66" t="s">
        <v>310</v>
      </c>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row>
    <row r="112" hidden="1">
      <c r="A112" s="52"/>
      <c r="B112" s="61" t="s">
        <v>311</v>
      </c>
      <c r="C112" s="61" t="s">
        <v>312</v>
      </c>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row>
    <row r="113" hidden="1">
      <c r="A113" s="37"/>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row>
    <row r="114" hidden="1">
      <c r="A114" s="52"/>
      <c r="B114" s="28"/>
      <c r="C114" s="56" t="s">
        <v>313</v>
      </c>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row>
    <row r="115" hidden="1">
      <c r="A115" s="52"/>
      <c r="B115" s="61" t="s">
        <v>314</v>
      </c>
      <c r="C115" s="61" t="s">
        <v>315</v>
      </c>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row>
    <row r="116" hidden="1">
      <c r="A116" s="52"/>
      <c r="B116" s="61" t="s">
        <v>316</v>
      </c>
      <c r="C116" s="61" t="s">
        <v>317</v>
      </c>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row>
    <row r="117" hidden="1">
      <c r="A117" s="52"/>
      <c r="B117" s="61" t="s">
        <v>318</v>
      </c>
      <c r="C117" s="61" t="s">
        <v>319</v>
      </c>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row>
    <row r="118" hidden="1">
      <c r="A118" s="37"/>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hidden="1">
      <c r="A119" s="52"/>
      <c r="B119" s="28"/>
      <c r="C119" s="56" t="s">
        <v>320</v>
      </c>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row>
    <row r="120" hidden="1">
      <c r="A120" s="52"/>
      <c r="B120" s="61" t="s">
        <v>321</v>
      </c>
      <c r="C120" s="61" t="s">
        <v>322</v>
      </c>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row>
    <row r="121" hidden="1">
      <c r="A121" s="52"/>
      <c r="B121" s="61" t="s">
        <v>323</v>
      </c>
      <c r="C121" s="61" t="s">
        <v>324</v>
      </c>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row>
    <row r="122" hidden="1">
      <c r="A122" s="37"/>
      <c r="B122" s="38"/>
      <c r="C122" s="65"/>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row>
    <row r="123" hidden="1">
      <c r="A123" s="52"/>
      <c r="B123" s="28"/>
      <c r="C123" s="56" t="s">
        <v>325</v>
      </c>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row>
    <row r="124" hidden="1">
      <c r="A124" s="52"/>
      <c r="B124" s="61" t="s">
        <v>326</v>
      </c>
      <c r="C124" s="61" t="s">
        <v>327</v>
      </c>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row>
    <row r="125" hidden="1">
      <c r="A125" s="52"/>
      <c r="B125" s="61" t="s">
        <v>328</v>
      </c>
      <c r="C125" s="61" t="s">
        <v>329</v>
      </c>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row>
    <row r="126" hidden="1">
      <c r="A126" s="52"/>
      <c r="B126" s="61" t="s">
        <v>330</v>
      </c>
      <c r="C126" s="61" t="s">
        <v>331</v>
      </c>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row>
    <row r="127" hidden="1">
      <c r="A127" s="37"/>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row>
    <row r="128" hidden="1">
      <c r="A128" s="52"/>
      <c r="B128" s="28"/>
      <c r="C128" s="56" t="s">
        <v>332</v>
      </c>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row>
    <row r="129" hidden="1">
      <c r="A129" s="52"/>
      <c r="B129" s="61" t="s">
        <v>333</v>
      </c>
      <c r="C129" s="61" t="s">
        <v>334</v>
      </c>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row>
    <row r="130" hidden="1">
      <c r="A130" s="52"/>
      <c r="B130" s="61" t="s">
        <v>335</v>
      </c>
      <c r="C130" s="61" t="s">
        <v>336</v>
      </c>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row>
    <row r="131" hidden="1">
      <c r="A131" s="52"/>
      <c r="B131" s="61" t="s">
        <v>337</v>
      </c>
      <c r="C131" s="61" t="s">
        <v>338</v>
      </c>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row>
    <row r="132" hidden="1">
      <c r="A132" s="52"/>
      <c r="B132" s="61" t="s">
        <v>339</v>
      </c>
      <c r="C132" s="61" t="s">
        <v>340</v>
      </c>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row>
    <row r="133" hidden="1">
      <c r="A133" s="52"/>
      <c r="B133" s="61" t="s">
        <v>341</v>
      </c>
      <c r="C133" s="61" t="s">
        <v>342</v>
      </c>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row>
    <row r="134" hidden="1">
      <c r="A134" s="52"/>
      <c r="B134" s="61" t="s">
        <v>343</v>
      </c>
      <c r="C134" s="61" t="s">
        <v>344</v>
      </c>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row>
    <row r="135" hidden="1">
      <c r="A135" s="37"/>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row>
    <row r="136" hidden="1">
      <c r="A136" s="52"/>
      <c r="B136" s="28"/>
      <c r="C136" s="56" t="s">
        <v>345</v>
      </c>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row>
    <row r="137" hidden="1">
      <c r="A137" s="52"/>
      <c r="B137" s="61" t="s">
        <v>346</v>
      </c>
      <c r="C137" s="61" t="s">
        <v>347</v>
      </c>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row>
    <row r="138" hidden="1">
      <c r="A138" s="52"/>
      <c r="B138" s="61" t="s">
        <v>347</v>
      </c>
      <c r="C138" s="61" t="s">
        <v>348</v>
      </c>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row>
    <row r="139" hidden="1">
      <c r="A139" s="37"/>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row>
    <row r="140" hidden="1">
      <c r="A140" s="52"/>
      <c r="B140" s="28"/>
      <c r="C140" s="56" t="s">
        <v>349</v>
      </c>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row>
    <row r="141" hidden="1">
      <c r="A141" s="52"/>
      <c r="B141" s="61" t="s">
        <v>350</v>
      </c>
      <c r="C141" s="61" t="s">
        <v>351</v>
      </c>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row>
    <row r="142" hidden="1">
      <c r="A142" s="52"/>
      <c r="B142" s="61" t="s">
        <v>352</v>
      </c>
      <c r="C142" s="61" t="s">
        <v>353</v>
      </c>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row>
    <row r="143" hidden="1">
      <c r="A143" s="52"/>
      <c r="B143" s="61" t="s">
        <v>354</v>
      </c>
      <c r="C143" s="61" t="s">
        <v>355</v>
      </c>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row>
    <row r="144" hidden="1">
      <c r="A144" s="52"/>
      <c r="B144" s="61" t="s">
        <v>356</v>
      </c>
      <c r="C144" s="61" t="s">
        <v>357</v>
      </c>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row>
    <row r="145" hidden="1">
      <c r="A145" s="37"/>
      <c r="B145" s="38"/>
      <c r="C145" s="67"/>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row>
    <row r="146" hidden="1">
      <c r="A146" s="52"/>
      <c r="B146" s="28"/>
      <c r="C146" s="56" t="s">
        <v>358</v>
      </c>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row>
    <row r="147" hidden="1">
      <c r="A147" s="52"/>
      <c r="B147" s="61" t="s">
        <v>359</v>
      </c>
      <c r="C147" s="61" t="s">
        <v>360</v>
      </c>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row>
    <row r="148" hidden="1">
      <c r="A148" s="52"/>
      <c r="B148" s="61" t="s">
        <v>361</v>
      </c>
      <c r="C148" s="61" t="s">
        <v>362</v>
      </c>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row>
    <row r="149" hidden="1">
      <c r="A149" s="52"/>
      <c r="B149" s="61" t="s">
        <v>363</v>
      </c>
      <c r="C149" s="61" t="s">
        <v>364</v>
      </c>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row>
    <row r="150" hidden="1">
      <c r="A150" s="52"/>
      <c r="B150" s="61" t="s">
        <v>365</v>
      </c>
      <c r="C150" s="61" t="s">
        <v>366</v>
      </c>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row>
    <row r="151" hidden="1">
      <c r="A151" s="52"/>
      <c r="B151" s="61" t="s">
        <v>367</v>
      </c>
      <c r="C151" s="61" t="s">
        <v>368</v>
      </c>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row>
    <row r="152" hidden="1">
      <c r="A152" s="52"/>
      <c r="B152" s="61" t="s">
        <v>369</v>
      </c>
      <c r="C152" s="61" t="s">
        <v>370</v>
      </c>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row>
    <row r="153" hidden="1">
      <c r="A153" s="52"/>
      <c r="B153" s="61" t="s">
        <v>371</v>
      </c>
      <c r="C153" s="61" t="s">
        <v>372</v>
      </c>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row>
    <row r="154" hidden="1">
      <c r="A154" s="52"/>
      <c r="B154" s="61" t="s">
        <v>373</v>
      </c>
      <c r="C154" s="61" t="s">
        <v>374</v>
      </c>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row>
    <row r="155" hidden="1">
      <c r="A155" s="52"/>
      <c r="B155" s="61" t="s">
        <v>375</v>
      </c>
      <c r="C155" s="61" t="s">
        <v>376</v>
      </c>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row>
    <row r="156" hidden="1">
      <c r="A156" s="52"/>
      <c r="B156" s="61" t="s">
        <v>377</v>
      </c>
      <c r="C156" s="61" t="s">
        <v>378</v>
      </c>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row>
    <row r="157" hidden="1">
      <c r="A157" s="52"/>
      <c r="B157" s="68"/>
      <c r="C157" s="38"/>
      <c r="D157" s="67"/>
      <c r="E157" s="38"/>
      <c r="F157" s="38"/>
      <c r="G157" s="38"/>
      <c r="H157" s="38"/>
      <c r="I157" s="38"/>
      <c r="J157" s="38"/>
      <c r="K157" s="38"/>
      <c r="L157" s="38"/>
      <c r="M157" s="38"/>
      <c r="N157" s="38"/>
      <c r="O157" s="38"/>
      <c r="P157" s="38"/>
      <c r="Q157" s="38"/>
      <c r="R157" s="38"/>
      <c r="S157" s="38"/>
      <c r="T157" s="38"/>
      <c r="U157" s="38"/>
      <c r="V157" s="38"/>
      <c r="W157" s="38"/>
      <c r="X157" s="38"/>
      <c r="Y157" s="38"/>
      <c r="Z157" s="38"/>
      <c r="AA157" s="38"/>
    </row>
    <row r="158" hidden="1">
      <c r="A158" s="52"/>
      <c r="B158" s="69"/>
      <c r="C158" s="56" t="s">
        <v>379</v>
      </c>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row>
    <row r="159" hidden="1">
      <c r="A159" s="52"/>
      <c r="B159" s="49" t="s">
        <v>380</v>
      </c>
      <c r="C159" s="61" t="s">
        <v>381</v>
      </c>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row>
    <row r="160" hidden="1">
      <c r="A160" s="37"/>
      <c r="B160" s="38"/>
      <c r="C160" s="65"/>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row>
    <row r="161" hidden="1">
      <c r="A161" s="52"/>
      <c r="B161" s="28"/>
      <c r="C161" s="56" t="s">
        <v>382</v>
      </c>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row>
    <row r="162" hidden="1">
      <c r="A162" s="52"/>
      <c r="B162" s="61" t="s">
        <v>383</v>
      </c>
      <c r="C162" s="61" t="s">
        <v>384</v>
      </c>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row>
    <row r="163" hidden="1">
      <c r="A163" s="52"/>
      <c r="B163" s="61" t="s">
        <v>385</v>
      </c>
      <c r="C163" s="61" t="s">
        <v>386</v>
      </c>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row>
    <row r="164" hidden="1">
      <c r="A164" s="37"/>
      <c r="B164" s="38"/>
      <c r="C164" s="65"/>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row>
    <row r="165" hidden="1">
      <c r="A165" s="52"/>
      <c r="B165" s="28"/>
      <c r="C165" s="56" t="s">
        <v>387</v>
      </c>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row>
    <row r="166" hidden="1">
      <c r="A166" s="52"/>
      <c r="B166" s="61" t="s">
        <v>388</v>
      </c>
      <c r="C166" s="61" t="s">
        <v>389</v>
      </c>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row>
    <row r="167" hidden="1">
      <c r="A167" s="52"/>
      <c r="B167" s="61" t="s">
        <v>390</v>
      </c>
      <c r="C167" s="61" t="s">
        <v>391</v>
      </c>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row>
    <row r="168" hidden="1">
      <c r="A168" s="52"/>
      <c r="B168" s="61" t="s">
        <v>392</v>
      </c>
      <c r="C168" s="61" t="s">
        <v>393</v>
      </c>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row>
    <row r="169" hidden="1">
      <c r="A169" s="52"/>
      <c r="B169" s="61" t="s">
        <v>394</v>
      </c>
      <c r="C169" s="61" t="s">
        <v>395</v>
      </c>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row>
    <row r="170" hidden="1">
      <c r="A170" s="37"/>
      <c r="B170" s="65"/>
      <c r="C170" s="65"/>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row>
    <row r="171">
      <c r="A171" s="52"/>
      <c r="B171" s="61"/>
      <c r="C171" s="56" t="s">
        <v>396</v>
      </c>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row>
    <row r="172" hidden="1">
      <c r="A172" s="52"/>
      <c r="B172" s="61" t="s">
        <v>397</v>
      </c>
      <c r="C172" s="62" t="s">
        <v>398</v>
      </c>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row>
    <row r="173">
      <c r="A173" s="57"/>
      <c r="B173" s="63" t="s">
        <v>399</v>
      </c>
      <c r="C173" s="63" t="s">
        <v>400</v>
      </c>
      <c r="D173" s="70" t="s">
        <v>401</v>
      </c>
      <c r="E173" s="64" t="s">
        <v>402</v>
      </c>
      <c r="F173" s="64" t="s">
        <v>403</v>
      </c>
      <c r="G173" s="63" t="s">
        <v>404</v>
      </c>
      <c r="H173" s="58"/>
      <c r="I173" s="58"/>
      <c r="J173" s="58"/>
      <c r="K173" s="58"/>
      <c r="L173" s="58"/>
      <c r="M173" s="58"/>
      <c r="N173" s="58"/>
      <c r="O173" s="58"/>
      <c r="P173" s="58"/>
      <c r="Q173" s="58"/>
      <c r="R173" s="58"/>
      <c r="S173" s="58"/>
      <c r="T173" s="58"/>
      <c r="U173" s="58"/>
      <c r="V173" s="58"/>
      <c r="W173" s="58"/>
      <c r="X173" s="58"/>
      <c r="Y173" s="58"/>
      <c r="Z173" s="58"/>
      <c r="AA173" s="58"/>
    </row>
    <row r="174">
      <c r="A174" s="57"/>
      <c r="B174" s="63" t="s">
        <v>405</v>
      </c>
      <c r="C174" s="63" t="s">
        <v>406</v>
      </c>
      <c r="D174" s="63" t="s">
        <v>407</v>
      </c>
      <c r="E174" s="63" t="s">
        <v>408</v>
      </c>
      <c r="F174" s="63" t="s">
        <v>409</v>
      </c>
      <c r="G174" s="63" t="s">
        <v>410</v>
      </c>
      <c r="H174" s="58"/>
      <c r="I174" s="58"/>
      <c r="J174" s="58"/>
      <c r="K174" s="58"/>
      <c r="L174" s="58"/>
      <c r="M174" s="58"/>
      <c r="N174" s="58"/>
      <c r="O174" s="58"/>
      <c r="P174" s="58"/>
      <c r="Q174" s="58"/>
      <c r="R174" s="58"/>
      <c r="S174" s="58"/>
      <c r="T174" s="58"/>
      <c r="U174" s="58"/>
      <c r="V174" s="58"/>
      <c r="W174" s="58"/>
      <c r="X174" s="58"/>
      <c r="Y174" s="58"/>
      <c r="Z174" s="58"/>
      <c r="AA174" s="58"/>
    </row>
    <row r="175">
      <c r="A175" s="57"/>
      <c r="B175" s="63" t="s">
        <v>411</v>
      </c>
      <c r="C175" s="63" t="s">
        <v>412</v>
      </c>
      <c r="D175" s="63" t="s">
        <v>413</v>
      </c>
      <c r="E175" s="63" t="s">
        <v>414</v>
      </c>
      <c r="F175" s="63" t="s">
        <v>415</v>
      </c>
      <c r="G175" s="63" t="s">
        <v>416</v>
      </c>
      <c r="H175" s="58"/>
      <c r="I175" s="58"/>
      <c r="J175" s="58"/>
      <c r="K175" s="58"/>
      <c r="L175" s="58"/>
      <c r="M175" s="58"/>
      <c r="N175" s="58"/>
      <c r="O175" s="58"/>
      <c r="P175" s="58"/>
      <c r="Q175" s="58"/>
      <c r="R175" s="58"/>
      <c r="S175" s="58"/>
      <c r="T175" s="58"/>
      <c r="U175" s="58"/>
      <c r="V175" s="58"/>
      <c r="W175" s="58"/>
      <c r="X175" s="58"/>
      <c r="Y175" s="58"/>
      <c r="Z175" s="58"/>
      <c r="AA175" s="58"/>
    </row>
    <row r="176">
      <c r="A176" s="57"/>
      <c r="B176" s="63" t="s">
        <v>417</v>
      </c>
      <c r="C176" s="63" t="s">
        <v>418</v>
      </c>
      <c r="D176" s="63" t="s">
        <v>419</v>
      </c>
      <c r="E176" s="63" t="s">
        <v>420</v>
      </c>
      <c r="F176" s="63" t="s">
        <v>421</v>
      </c>
      <c r="G176" s="63" t="s">
        <v>422</v>
      </c>
      <c r="H176" s="58"/>
      <c r="I176" s="58"/>
      <c r="J176" s="58"/>
      <c r="K176" s="58"/>
      <c r="L176" s="58"/>
      <c r="M176" s="58"/>
      <c r="N176" s="58"/>
      <c r="O176" s="58"/>
      <c r="P176" s="58"/>
      <c r="Q176" s="58"/>
      <c r="R176" s="58"/>
      <c r="S176" s="58"/>
      <c r="T176" s="58"/>
      <c r="U176" s="58"/>
      <c r="V176" s="58"/>
      <c r="W176" s="58"/>
      <c r="X176" s="58"/>
      <c r="Y176" s="58"/>
      <c r="Z176" s="58"/>
      <c r="AA176" s="58"/>
    </row>
    <row r="177" hidden="1">
      <c r="A177" s="52"/>
      <c r="B177" s="61" t="s">
        <v>423</v>
      </c>
      <c r="C177" s="61" t="s">
        <v>424</v>
      </c>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row>
    <row r="178" hidden="1">
      <c r="A178" s="52"/>
      <c r="B178" s="61" t="s">
        <v>425</v>
      </c>
      <c r="C178" s="61" t="s">
        <v>426</v>
      </c>
      <c r="D178" s="28"/>
      <c r="E178" s="49" t="s">
        <v>427</v>
      </c>
      <c r="F178" s="49" t="s">
        <v>428</v>
      </c>
      <c r="G178" s="28"/>
      <c r="H178" s="28"/>
      <c r="I178" s="28"/>
      <c r="J178" s="28"/>
      <c r="K178" s="28"/>
      <c r="L178" s="28"/>
      <c r="M178" s="28"/>
      <c r="N178" s="28"/>
      <c r="O178" s="28"/>
      <c r="P178" s="28"/>
      <c r="Q178" s="28"/>
      <c r="R178" s="28"/>
      <c r="S178" s="28"/>
      <c r="T178" s="28"/>
      <c r="U178" s="28"/>
      <c r="V178" s="28"/>
      <c r="W178" s="28"/>
      <c r="X178" s="28"/>
      <c r="Y178" s="28"/>
      <c r="Z178" s="28"/>
      <c r="AA178" s="28"/>
    </row>
    <row r="179" hidden="1">
      <c r="A179" s="52"/>
      <c r="B179" s="61" t="s">
        <v>429</v>
      </c>
      <c r="C179" s="61" t="s">
        <v>430</v>
      </c>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row>
    <row r="180" hidden="1">
      <c r="A180" s="37"/>
      <c r="B180" s="65"/>
      <c r="C180" s="65"/>
      <c r="D180" s="38"/>
      <c r="E180" s="49" t="s">
        <v>431</v>
      </c>
      <c r="F180" s="49" t="s">
        <v>432</v>
      </c>
      <c r="G180" s="38"/>
      <c r="H180" s="38"/>
      <c r="I180" s="38"/>
      <c r="J180" s="38"/>
      <c r="K180" s="38"/>
      <c r="L180" s="38"/>
      <c r="M180" s="38"/>
      <c r="N180" s="38"/>
      <c r="O180" s="38"/>
      <c r="P180" s="38"/>
      <c r="Q180" s="38"/>
      <c r="R180" s="38"/>
      <c r="S180" s="38"/>
      <c r="T180" s="38"/>
      <c r="U180" s="38"/>
      <c r="V180" s="38"/>
      <c r="W180" s="38"/>
      <c r="X180" s="38"/>
      <c r="Y180" s="38"/>
      <c r="Z180" s="38"/>
      <c r="AA180" s="38"/>
    </row>
    <row r="181">
      <c r="A181" s="52"/>
      <c r="B181" s="61"/>
      <c r="C181" s="56" t="s">
        <v>433</v>
      </c>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row>
    <row r="182" hidden="1">
      <c r="A182" s="52"/>
      <c r="B182" s="61" t="s">
        <v>434</v>
      </c>
      <c r="C182" s="61" t="s">
        <v>435</v>
      </c>
      <c r="D182" s="28"/>
      <c r="E182" s="49" t="s">
        <v>436</v>
      </c>
      <c r="F182" s="49" t="s">
        <v>437</v>
      </c>
      <c r="G182" s="28"/>
      <c r="H182" s="28"/>
      <c r="I182" s="28"/>
      <c r="J182" s="28"/>
      <c r="K182" s="28"/>
      <c r="L182" s="28"/>
      <c r="M182" s="28"/>
      <c r="N182" s="28"/>
      <c r="O182" s="28"/>
      <c r="P182" s="28"/>
      <c r="Q182" s="28"/>
      <c r="R182" s="28"/>
      <c r="S182" s="28"/>
      <c r="T182" s="28"/>
      <c r="U182" s="28"/>
      <c r="V182" s="28"/>
      <c r="W182" s="28"/>
      <c r="X182" s="28"/>
      <c r="Y182" s="28"/>
      <c r="Z182" s="28"/>
      <c r="AA182" s="28"/>
    </row>
    <row r="183" hidden="1">
      <c r="A183" s="52"/>
      <c r="B183" s="61" t="s">
        <v>438</v>
      </c>
      <c r="C183" s="61" t="s">
        <v>439</v>
      </c>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row>
    <row r="184" hidden="1">
      <c r="A184" s="52"/>
      <c r="B184" s="61" t="s">
        <v>440</v>
      </c>
      <c r="C184" s="61" t="s">
        <v>441</v>
      </c>
      <c r="D184" s="28"/>
      <c r="E184" s="49" t="s">
        <v>442</v>
      </c>
      <c r="F184" s="49" t="s">
        <v>443</v>
      </c>
      <c r="G184" s="28"/>
      <c r="H184" s="28"/>
      <c r="I184" s="28"/>
      <c r="J184" s="28"/>
      <c r="K184" s="28"/>
      <c r="L184" s="28"/>
      <c r="M184" s="28"/>
      <c r="N184" s="28"/>
      <c r="O184" s="28"/>
      <c r="P184" s="28"/>
      <c r="Q184" s="28"/>
      <c r="R184" s="28"/>
      <c r="S184" s="28"/>
      <c r="T184" s="28"/>
      <c r="U184" s="28"/>
      <c r="V184" s="28"/>
      <c r="W184" s="28"/>
      <c r="X184" s="28"/>
      <c r="Y184" s="28"/>
      <c r="Z184" s="28"/>
      <c r="AA184" s="28"/>
    </row>
    <row r="185" hidden="1">
      <c r="A185" s="52"/>
      <c r="B185" s="61" t="s">
        <v>444</v>
      </c>
      <c r="C185" s="61" t="s">
        <v>445</v>
      </c>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row>
    <row r="186" hidden="1">
      <c r="A186" s="52"/>
      <c r="B186" s="61" t="s">
        <v>446</v>
      </c>
      <c r="C186" s="61" t="s">
        <v>447</v>
      </c>
      <c r="D186" s="28"/>
      <c r="E186" s="49" t="s">
        <v>448</v>
      </c>
      <c r="F186" s="49" t="s">
        <v>449</v>
      </c>
      <c r="G186" s="28"/>
      <c r="H186" s="28"/>
      <c r="I186" s="28"/>
      <c r="J186" s="28"/>
      <c r="K186" s="28"/>
      <c r="L186" s="28"/>
      <c r="M186" s="28"/>
      <c r="N186" s="28"/>
      <c r="O186" s="28"/>
      <c r="P186" s="28"/>
      <c r="Q186" s="28"/>
      <c r="R186" s="28"/>
      <c r="S186" s="28"/>
      <c r="T186" s="28"/>
      <c r="U186" s="28"/>
      <c r="V186" s="28"/>
      <c r="W186" s="28"/>
      <c r="X186" s="28"/>
      <c r="Y186" s="28"/>
      <c r="Z186" s="28"/>
      <c r="AA186" s="28"/>
    </row>
    <row r="187" hidden="1">
      <c r="A187" s="52"/>
      <c r="B187" s="61" t="s">
        <v>450</v>
      </c>
      <c r="C187" s="61" t="s">
        <v>451</v>
      </c>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row>
    <row r="188">
      <c r="A188" s="57"/>
      <c r="B188" s="70" t="s">
        <v>452</v>
      </c>
      <c r="C188" s="70" t="s">
        <v>453</v>
      </c>
      <c r="D188" s="63" t="s">
        <v>454</v>
      </c>
      <c r="E188" s="63" t="s">
        <v>455</v>
      </c>
      <c r="F188" s="71" t="s">
        <v>456</v>
      </c>
      <c r="G188" s="63" t="s">
        <v>457</v>
      </c>
      <c r="H188" s="58"/>
      <c r="I188" s="58"/>
      <c r="J188" s="58"/>
      <c r="K188" s="58"/>
      <c r="L188" s="58"/>
      <c r="M188" s="58"/>
      <c r="N188" s="58"/>
      <c r="O188" s="58"/>
      <c r="P188" s="58"/>
      <c r="Q188" s="58"/>
      <c r="R188" s="58"/>
      <c r="S188" s="58"/>
      <c r="T188" s="58"/>
      <c r="U188" s="58"/>
      <c r="V188" s="58"/>
      <c r="W188" s="58"/>
      <c r="X188" s="58"/>
      <c r="Y188" s="58"/>
      <c r="Z188" s="58"/>
      <c r="AA188" s="58"/>
    </row>
    <row r="189" hidden="1">
      <c r="A189" s="52"/>
      <c r="B189" s="28"/>
      <c r="C189" s="61"/>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row>
    <row r="190" hidden="1">
      <c r="A190" s="52"/>
      <c r="B190" s="28"/>
      <c r="C190" s="61"/>
      <c r="D190" s="28"/>
      <c r="E190" s="49" t="s">
        <v>458</v>
      </c>
      <c r="F190" s="49" t="s">
        <v>459</v>
      </c>
      <c r="G190" s="28"/>
      <c r="H190" s="28"/>
      <c r="I190" s="28"/>
      <c r="J190" s="28"/>
      <c r="K190" s="28"/>
      <c r="L190" s="28"/>
      <c r="M190" s="28"/>
      <c r="N190" s="28"/>
      <c r="O190" s="28"/>
      <c r="P190" s="28"/>
      <c r="Q190" s="28"/>
      <c r="R190" s="28"/>
      <c r="S190" s="28"/>
      <c r="T190" s="28"/>
      <c r="U190" s="28"/>
      <c r="V190" s="28"/>
      <c r="W190" s="28"/>
      <c r="X190" s="28"/>
      <c r="Y190" s="28"/>
      <c r="Z190" s="28"/>
      <c r="AA190" s="28"/>
    </row>
    <row r="191" hidden="1">
      <c r="A191" s="52"/>
      <c r="B191" s="28"/>
      <c r="C191" s="61"/>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row>
    <row r="192" hidden="1">
      <c r="A192" s="52"/>
      <c r="B192" s="28"/>
      <c r="C192" s="61"/>
      <c r="D192" s="28"/>
      <c r="E192" s="49" t="s">
        <v>460</v>
      </c>
      <c r="F192" s="49" t="s">
        <v>461</v>
      </c>
      <c r="G192" s="28"/>
      <c r="H192" s="28"/>
      <c r="I192" s="28"/>
      <c r="J192" s="28"/>
      <c r="K192" s="28"/>
      <c r="L192" s="28"/>
      <c r="M192" s="28"/>
      <c r="N192" s="28"/>
      <c r="O192" s="28"/>
      <c r="P192" s="28"/>
      <c r="Q192" s="28"/>
      <c r="R192" s="28"/>
      <c r="S192" s="28"/>
      <c r="T192" s="28"/>
      <c r="U192" s="28"/>
      <c r="V192" s="28"/>
      <c r="W192" s="28"/>
      <c r="X192" s="28"/>
      <c r="Y192" s="28"/>
      <c r="Z192" s="28"/>
      <c r="AA192" s="28"/>
    </row>
    <row r="193" hidden="1">
      <c r="A193" s="52"/>
      <c r="B193" s="28"/>
      <c r="C193" s="61"/>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row>
    <row r="194" hidden="1">
      <c r="A194" s="52"/>
      <c r="B194" s="28"/>
      <c r="C194" s="61"/>
      <c r="D194" s="28"/>
      <c r="E194" s="28"/>
      <c r="F194" s="49" t="s">
        <v>462</v>
      </c>
      <c r="G194" s="28"/>
      <c r="H194" s="28"/>
      <c r="I194" s="28"/>
      <c r="J194" s="28"/>
      <c r="K194" s="28"/>
      <c r="L194" s="28"/>
      <c r="M194" s="28"/>
      <c r="N194" s="28"/>
      <c r="O194" s="28"/>
      <c r="P194" s="28"/>
      <c r="Q194" s="28"/>
      <c r="R194" s="28"/>
      <c r="S194" s="28"/>
      <c r="T194" s="28"/>
      <c r="U194" s="28"/>
      <c r="V194" s="28"/>
      <c r="W194" s="28"/>
      <c r="X194" s="28"/>
      <c r="Y194" s="28"/>
      <c r="Z194" s="28"/>
      <c r="AA194" s="28"/>
    </row>
    <row r="195" hidden="1">
      <c r="A195" s="52"/>
      <c r="B195" s="28"/>
      <c r="C195" s="61"/>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row>
    <row r="196" hidden="1">
      <c r="A196" s="52"/>
      <c r="B196" s="28"/>
      <c r="C196" s="61"/>
      <c r="D196" s="28"/>
      <c r="E196" s="28"/>
      <c r="F196" s="49" t="s">
        <v>463</v>
      </c>
      <c r="G196" s="28"/>
      <c r="H196" s="28"/>
      <c r="I196" s="28"/>
      <c r="J196" s="28"/>
      <c r="K196" s="28"/>
      <c r="L196" s="28"/>
      <c r="M196" s="28"/>
      <c r="N196" s="28"/>
      <c r="O196" s="28"/>
      <c r="P196" s="28"/>
      <c r="Q196" s="28"/>
      <c r="R196" s="28"/>
      <c r="S196" s="28"/>
      <c r="T196" s="28"/>
      <c r="U196" s="28"/>
      <c r="V196" s="28"/>
      <c r="W196" s="28"/>
      <c r="X196" s="28"/>
      <c r="Y196" s="28"/>
      <c r="Z196" s="28"/>
      <c r="AA196" s="28"/>
    </row>
    <row r="197" hidden="1">
      <c r="A197" s="52"/>
      <c r="B197" s="28"/>
      <c r="C197" s="61"/>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row>
    <row r="198" hidden="1">
      <c r="A198" s="52"/>
      <c r="B198" s="28"/>
      <c r="C198" s="61"/>
      <c r="D198" s="28"/>
      <c r="E198" s="28"/>
      <c r="F198" s="49" t="s">
        <v>464</v>
      </c>
      <c r="G198" s="28"/>
      <c r="H198" s="28"/>
      <c r="I198" s="28"/>
      <c r="J198" s="28"/>
      <c r="K198" s="28"/>
      <c r="L198" s="28"/>
      <c r="M198" s="28"/>
      <c r="N198" s="28"/>
      <c r="O198" s="28"/>
      <c r="P198" s="28"/>
      <c r="Q198" s="28"/>
      <c r="R198" s="28"/>
      <c r="S198" s="28"/>
      <c r="T198" s="28"/>
      <c r="U198" s="28"/>
      <c r="V198" s="28"/>
      <c r="W198" s="28"/>
      <c r="X198" s="28"/>
      <c r="Y198" s="28"/>
      <c r="Z198" s="28"/>
      <c r="AA198" s="28"/>
    </row>
    <row r="199" hidden="1">
      <c r="A199" s="52"/>
      <c r="B199" s="28"/>
      <c r="C199" s="61"/>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row>
    <row r="200" hidden="1">
      <c r="A200" s="52"/>
      <c r="B200" s="28"/>
      <c r="C200" s="61"/>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row>
    <row r="201" hidden="1">
      <c r="A201" s="52"/>
      <c r="B201" s="28"/>
      <c r="C201" s="61"/>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row>
    <row r="202" hidden="1">
      <c r="A202" s="52"/>
      <c r="B202" s="28"/>
      <c r="C202" s="61"/>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row>
    <row r="203" hidden="1">
      <c r="A203" s="52"/>
      <c r="B203" s="28"/>
      <c r="C203" s="61"/>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row>
    <row r="204" hidden="1">
      <c r="A204" s="52"/>
      <c r="B204" s="28"/>
      <c r="C204" s="61"/>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row>
    <row r="205" hidden="1">
      <c r="A205" s="52"/>
      <c r="B205" s="28"/>
      <c r="C205" s="61"/>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row>
    <row r="206" hidden="1">
      <c r="A206" s="52"/>
      <c r="B206" s="28"/>
      <c r="C206" s="61"/>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row>
    <row r="207" hidden="1">
      <c r="A207" s="52"/>
      <c r="B207" s="28"/>
      <c r="C207" s="61"/>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row>
    <row r="208" hidden="1">
      <c r="A208" s="52"/>
      <c r="B208" s="28"/>
      <c r="C208" s="61"/>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row>
    <row r="209" hidden="1">
      <c r="A209" s="52"/>
      <c r="B209" s="28"/>
      <c r="C209" s="61"/>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row>
    <row r="210" hidden="1">
      <c r="A210" s="52"/>
      <c r="B210" s="28"/>
      <c r="C210" s="61"/>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row>
    <row r="211" hidden="1">
      <c r="A211" s="52"/>
      <c r="B211" s="28"/>
      <c r="C211" s="61"/>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row>
    <row r="212" hidden="1">
      <c r="A212" s="52"/>
      <c r="B212" s="28"/>
      <c r="C212" s="61"/>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row>
    <row r="213" hidden="1">
      <c r="A213" s="52"/>
      <c r="B213" s="28"/>
      <c r="C213" s="61"/>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row>
    <row r="214" hidden="1">
      <c r="A214" s="52"/>
      <c r="B214" s="28"/>
      <c r="C214" s="61"/>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row>
    <row r="215" hidden="1">
      <c r="A215" s="52"/>
      <c r="B215" s="28"/>
      <c r="C215" s="61"/>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row>
    <row r="216" hidden="1">
      <c r="A216" s="52"/>
      <c r="B216" s="28"/>
      <c r="C216" s="61"/>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row>
    <row r="217" hidden="1">
      <c r="A217" s="52"/>
      <c r="B217" s="28"/>
      <c r="C217" s="61"/>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row>
    <row r="218" hidden="1">
      <c r="A218" s="52"/>
      <c r="B218" s="28"/>
      <c r="C218" s="61"/>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row>
    <row r="219" hidden="1">
      <c r="A219" s="52"/>
      <c r="B219" s="28"/>
      <c r="C219" s="61"/>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row>
    <row r="220" hidden="1">
      <c r="A220" s="52"/>
      <c r="B220" s="28"/>
      <c r="C220" s="61"/>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row>
    <row r="221" hidden="1">
      <c r="A221" s="52"/>
      <c r="B221" s="28"/>
      <c r="C221" s="61"/>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row>
    <row r="222" hidden="1">
      <c r="A222" s="52"/>
      <c r="B222" s="28"/>
      <c r="C222" s="61"/>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row>
    <row r="223" hidden="1">
      <c r="A223" s="52"/>
      <c r="B223" s="28"/>
      <c r="C223" s="61"/>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row>
    <row r="224" hidden="1">
      <c r="A224" s="52"/>
      <c r="B224" s="28"/>
      <c r="C224" s="61"/>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row>
    <row r="225" hidden="1">
      <c r="A225" s="52"/>
      <c r="B225" s="28"/>
      <c r="C225" s="61"/>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row>
    <row r="226" hidden="1">
      <c r="A226" s="52"/>
      <c r="B226" s="28"/>
      <c r="C226" s="61"/>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row>
    <row r="227" hidden="1">
      <c r="A227" s="52"/>
      <c r="B227" s="28"/>
      <c r="C227" s="61"/>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row>
    <row r="228">
      <c r="A228" s="52"/>
      <c r="B228" s="28"/>
      <c r="C228" s="61"/>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row>
    <row r="229">
      <c r="A229" s="52"/>
      <c r="B229" s="28"/>
      <c r="C229" s="61"/>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row>
    <row r="230">
      <c r="A230" s="52"/>
      <c r="B230" s="28"/>
      <c r="C230" s="61"/>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row>
    <row r="231">
      <c r="A231" s="52"/>
      <c r="B231" s="28"/>
      <c r="C231" s="61"/>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row>
    <row r="232">
      <c r="A232" s="52"/>
      <c r="B232" s="28"/>
      <c r="C232" s="61"/>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row>
    <row r="233">
      <c r="A233" s="52"/>
      <c r="B233" s="28"/>
      <c r="C233" s="61"/>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row>
    <row r="234">
      <c r="A234" s="52"/>
      <c r="B234" s="28"/>
      <c r="C234" s="61"/>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row>
    <row r="235">
      <c r="A235" s="52"/>
      <c r="B235" s="28"/>
      <c r="C235" s="61"/>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row>
    <row r="236">
      <c r="A236" s="52"/>
      <c r="B236" s="28"/>
      <c r="C236" s="61"/>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row>
    <row r="237">
      <c r="A237" s="52"/>
      <c r="B237" s="28"/>
      <c r="C237" s="61"/>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row>
    <row r="238">
      <c r="A238" s="52"/>
      <c r="B238" s="28"/>
      <c r="C238" s="61"/>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row>
    <row r="239">
      <c r="A239" s="52"/>
      <c r="B239" s="28"/>
      <c r="C239" s="61"/>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row>
    <row r="240">
      <c r="A240" s="52"/>
      <c r="B240" s="28"/>
      <c r="C240" s="61"/>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row>
    <row r="241">
      <c r="A241" s="52"/>
      <c r="B241" s="28"/>
      <c r="C241" s="61"/>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row>
    <row r="242">
      <c r="A242" s="52"/>
      <c r="B242" s="28"/>
      <c r="C242" s="61"/>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row>
    <row r="243">
      <c r="A243" s="52"/>
      <c r="B243" s="28"/>
      <c r="C243" s="61"/>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row>
    <row r="244">
      <c r="A244" s="52"/>
      <c r="B244" s="28"/>
      <c r="C244" s="61"/>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row>
    <row r="245">
      <c r="A245" s="52"/>
      <c r="B245" s="28"/>
      <c r="C245" s="61"/>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row>
    <row r="246">
      <c r="A246" s="52"/>
      <c r="B246" s="28"/>
      <c r="C246" s="61"/>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row>
    <row r="247">
      <c r="A247" s="52"/>
      <c r="B247" s="28"/>
      <c r="C247" s="61"/>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row>
    <row r="248">
      <c r="A248" s="52"/>
      <c r="B248" s="28"/>
      <c r="C248" s="61"/>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row>
    <row r="249">
      <c r="A249" s="52"/>
      <c r="B249" s="28"/>
      <c r="C249" s="61"/>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row>
    <row r="250">
      <c r="A250" s="52"/>
      <c r="B250" s="28"/>
      <c r="C250" s="61"/>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row>
    <row r="251">
      <c r="A251" s="52"/>
      <c r="B251" s="28"/>
      <c r="C251" s="61"/>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row>
    <row r="252">
      <c r="A252" s="52"/>
      <c r="B252" s="28"/>
      <c r="C252" s="61"/>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row>
    <row r="253">
      <c r="A253" s="52"/>
      <c r="B253" s="28"/>
      <c r="C253" s="61"/>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row>
    <row r="254">
      <c r="A254" s="52"/>
      <c r="B254" s="28"/>
      <c r="C254" s="61"/>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row>
    <row r="255">
      <c r="A255" s="52"/>
      <c r="B255" s="28"/>
      <c r="C255" s="61"/>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row>
    <row r="256">
      <c r="A256" s="52"/>
      <c r="B256" s="28"/>
      <c r="C256" s="61"/>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row>
    <row r="257">
      <c r="A257" s="52"/>
      <c r="B257" s="28"/>
      <c r="C257" s="61"/>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row>
    <row r="258">
      <c r="A258" s="52"/>
      <c r="B258" s="28"/>
      <c r="C258" s="61"/>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row>
    <row r="259">
      <c r="A259" s="52"/>
      <c r="B259" s="28"/>
      <c r="C259" s="61"/>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row>
    <row r="260">
      <c r="A260" s="52"/>
      <c r="B260" s="28"/>
      <c r="C260" s="61"/>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row>
    <row r="261">
      <c r="A261" s="52"/>
      <c r="B261" s="28"/>
      <c r="C261" s="61"/>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row>
    <row r="262">
      <c r="A262" s="52"/>
      <c r="B262" s="28"/>
      <c r="C262" s="61"/>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row>
    <row r="263">
      <c r="A263" s="52"/>
      <c r="B263" s="28"/>
      <c r="C263" s="61"/>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row>
    <row r="264">
      <c r="A264" s="52"/>
      <c r="B264" s="28"/>
      <c r="C264" s="61"/>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row>
    <row r="265">
      <c r="A265" s="52"/>
      <c r="B265" s="28"/>
      <c r="C265" s="61"/>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row>
    <row r="266">
      <c r="A266" s="52"/>
      <c r="B266" s="28"/>
      <c r="C266" s="61"/>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row>
    <row r="267">
      <c r="A267" s="52"/>
      <c r="B267" s="28"/>
      <c r="C267" s="61"/>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row>
    <row r="268">
      <c r="A268" s="52"/>
      <c r="B268" s="28"/>
      <c r="C268" s="61"/>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row>
    <row r="269">
      <c r="A269" s="52"/>
      <c r="B269" s="28"/>
      <c r="C269" s="61"/>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row>
    <row r="270">
      <c r="A270" s="52"/>
      <c r="B270" s="28"/>
      <c r="C270" s="61"/>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row>
    <row r="271">
      <c r="A271" s="52"/>
      <c r="B271" s="28"/>
      <c r="C271" s="61"/>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row>
    <row r="272">
      <c r="A272" s="52"/>
      <c r="B272" s="28"/>
      <c r="C272" s="61"/>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row>
    <row r="273">
      <c r="A273" s="52"/>
      <c r="B273" s="28"/>
      <c r="C273" s="61"/>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row>
    <row r="274">
      <c r="A274" s="52"/>
      <c r="B274" s="28"/>
      <c r="C274" s="61"/>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row>
    <row r="275">
      <c r="A275" s="52"/>
      <c r="B275" s="28"/>
      <c r="C275" s="61"/>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row>
    <row r="276">
      <c r="A276" s="52"/>
      <c r="B276" s="28"/>
      <c r="C276" s="61"/>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row>
    <row r="277">
      <c r="A277" s="52"/>
      <c r="B277" s="28"/>
      <c r="C277" s="61"/>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row>
    <row r="278">
      <c r="A278" s="52"/>
      <c r="B278" s="28"/>
      <c r="C278" s="61"/>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row>
    <row r="279">
      <c r="A279" s="52"/>
      <c r="B279" s="28"/>
      <c r="C279" s="61"/>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row>
    <row r="280">
      <c r="A280" s="52"/>
      <c r="B280" s="28"/>
      <c r="C280" s="61"/>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row>
    <row r="281">
      <c r="A281" s="52"/>
      <c r="B281" s="28"/>
      <c r="C281" s="61"/>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row>
    <row r="282">
      <c r="A282" s="52"/>
      <c r="B282" s="28"/>
      <c r="C282" s="61"/>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row>
    <row r="283">
      <c r="A283" s="52"/>
      <c r="B283" s="28"/>
      <c r="C283" s="61"/>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row>
    <row r="284">
      <c r="A284" s="52"/>
      <c r="B284" s="28"/>
      <c r="C284" s="61"/>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row>
    <row r="285">
      <c r="A285" s="52"/>
      <c r="B285" s="28"/>
      <c r="C285" s="61"/>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row>
    <row r="286">
      <c r="A286" s="52"/>
      <c r="B286" s="28"/>
      <c r="C286" s="61"/>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row>
    <row r="287">
      <c r="A287" s="52"/>
      <c r="B287" s="28"/>
      <c r="C287" s="61"/>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row>
    <row r="288">
      <c r="A288" s="52"/>
      <c r="B288" s="28"/>
      <c r="C288" s="61"/>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row>
    <row r="289">
      <c r="A289" s="52"/>
      <c r="B289" s="28"/>
      <c r="C289" s="61"/>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row>
    <row r="290">
      <c r="A290" s="52"/>
      <c r="B290" s="28"/>
      <c r="C290" s="61"/>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row>
    <row r="291">
      <c r="A291" s="52"/>
      <c r="B291" s="28"/>
      <c r="C291" s="61"/>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row>
    <row r="292">
      <c r="A292" s="52"/>
      <c r="B292" s="28"/>
      <c r="C292" s="61"/>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row>
    <row r="293">
      <c r="A293" s="52"/>
      <c r="B293" s="28"/>
      <c r="C293" s="61"/>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row>
    <row r="294">
      <c r="A294" s="52"/>
      <c r="B294" s="28"/>
      <c r="C294" s="61"/>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row>
    <row r="295">
      <c r="A295" s="52"/>
      <c r="B295" s="28"/>
      <c r="C295" s="61"/>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row>
    <row r="296">
      <c r="A296" s="52"/>
      <c r="B296" s="28"/>
      <c r="C296" s="61"/>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row>
    <row r="297">
      <c r="A297" s="52"/>
      <c r="B297" s="28"/>
      <c r="C297" s="61"/>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row>
    <row r="298">
      <c r="A298" s="52"/>
      <c r="B298" s="28"/>
      <c r="C298" s="61"/>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row>
    <row r="299">
      <c r="A299" s="52"/>
      <c r="B299" s="28"/>
      <c r="C299" s="61"/>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row>
    <row r="300">
      <c r="A300" s="52"/>
      <c r="B300" s="28"/>
      <c r="C300" s="61"/>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row>
    <row r="301">
      <c r="A301" s="52"/>
      <c r="B301" s="28"/>
      <c r="C301" s="61"/>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row>
    <row r="302">
      <c r="A302" s="52"/>
      <c r="B302" s="28"/>
      <c r="C302" s="61"/>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row>
    <row r="303">
      <c r="A303" s="52"/>
      <c r="B303" s="28"/>
      <c r="C303" s="61"/>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row>
    <row r="304">
      <c r="A304" s="52"/>
      <c r="B304" s="28"/>
      <c r="C304" s="61"/>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row>
    <row r="305">
      <c r="A305" s="52"/>
      <c r="B305" s="28"/>
      <c r="C305" s="61"/>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row>
    <row r="306">
      <c r="A306" s="52"/>
      <c r="B306" s="28"/>
      <c r="C306" s="61"/>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row>
    <row r="307">
      <c r="A307" s="52"/>
      <c r="B307" s="28"/>
      <c r="C307" s="61"/>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row>
    <row r="308">
      <c r="A308" s="52"/>
      <c r="B308" s="28"/>
      <c r="C308" s="61"/>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row>
    <row r="309">
      <c r="A309" s="52"/>
      <c r="B309" s="28"/>
      <c r="C309" s="61"/>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row>
    <row r="310">
      <c r="A310" s="52"/>
      <c r="B310" s="28"/>
      <c r="C310" s="61"/>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row>
    <row r="311">
      <c r="A311" s="52"/>
      <c r="B311" s="28"/>
      <c r="C311" s="61"/>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row>
    <row r="312">
      <c r="A312" s="52"/>
      <c r="B312" s="28"/>
      <c r="C312" s="61"/>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row>
    <row r="313">
      <c r="A313" s="52"/>
      <c r="B313" s="28"/>
      <c r="C313" s="61"/>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row>
    <row r="314">
      <c r="A314" s="52"/>
      <c r="B314" s="28"/>
      <c r="C314" s="61"/>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row>
    <row r="315">
      <c r="A315" s="52"/>
      <c r="B315" s="28"/>
      <c r="C315" s="61"/>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row>
    <row r="316">
      <c r="A316" s="52"/>
      <c r="B316" s="28"/>
      <c r="C316" s="61"/>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row>
    <row r="317">
      <c r="A317" s="52"/>
      <c r="B317" s="28"/>
      <c r="C317" s="61"/>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row>
    <row r="318">
      <c r="A318" s="52"/>
      <c r="B318" s="28"/>
      <c r="C318" s="61"/>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row>
    <row r="319">
      <c r="A319" s="52"/>
      <c r="B319" s="28"/>
      <c r="C319" s="61"/>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row>
    <row r="320">
      <c r="A320" s="52"/>
      <c r="B320" s="28"/>
      <c r="C320" s="61"/>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row>
    <row r="321">
      <c r="A321" s="52"/>
      <c r="B321" s="28"/>
      <c r="C321" s="61"/>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row>
    <row r="322">
      <c r="A322" s="52"/>
      <c r="B322" s="28"/>
      <c r="C322" s="61"/>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row>
    <row r="323">
      <c r="A323" s="52"/>
      <c r="B323" s="28"/>
      <c r="C323" s="61"/>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row>
    <row r="324">
      <c r="A324" s="52"/>
      <c r="B324" s="28"/>
      <c r="C324" s="61"/>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row>
    <row r="325">
      <c r="A325" s="52"/>
      <c r="B325" s="28"/>
      <c r="C325" s="61"/>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row>
    <row r="326">
      <c r="A326" s="52"/>
      <c r="B326" s="28"/>
      <c r="C326" s="61"/>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row>
    <row r="327">
      <c r="A327" s="52"/>
      <c r="B327" s="28"/>
      <c r="C327" s="61"/>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row>
    <row r="328">
      <c r="A328" s="52"/>
      <c r="B328" s="28"/>
      <c r="C328" s="61"/>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row>
    <row r="329">
      <c r="A329" s="52"/>
      <c r="B329" s="28"/>
      <c r="C329" s="61"/>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row>
    <row r="330">
      <c r="A330" s="52"/>
      <c r="B330" s="28"/>
      <c r="C330" s="61"/>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row>
    <row r="331">
      <c r="A331" s="52"/>
      <c r="B331" s="28"/>
      <c r="C331" s="61"/>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row>
    <row r="332">
      <c r="A332" s="52"/>
      <c r="B332" s="28"/>
      <c r="C332" s="61"/>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row>
    <row r="333">
      <c r="A333" s="52"/>
      <c r="B333" s="28"/>
      <c r="C333" s="61"/>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row>
    <row r="334">
      <c r="A334" s="52"/>
      <c r="B334" s="28"/>
      <c r="C334" s="61"/>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row>
    <row r="335">
      <c r="A335" s="52"/>
      <c r="B335" s="28"/>
      <c r="C335" s="61"/>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row>
    <row r="336">
      <c r="A336" s="52"/>
      <c r="B336" s="28"/>
      <c r="C336" s="61"/>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row>
    <row r="337">
      <c r="A337" s="52"/>
      <c r="B337" s="28"/>
      <c r="C337" s="61"/>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row>
    <row r="338">
      <c r="A338" s="52"/>
      <c r="B338" s="28"/>
      <c r="C338" s="61"/>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row>
    <row r="339">
      <c r="A339" s="52"/>
      <c r="B339" s="28"/>
      <c r="C339" s="61"/>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row>
    <row r="340">
      <c r="A340" s="52"/>
      <c r="B340" s="28"/>
      <c r="C340" s="61"/>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row>
    <row r="341">
      <c r="A341" s="52"/>
      <c r="B341" s="28"/>
      <c r="C341" s="61"/>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row>
    <row r="342">
      <c r="A342" s="52"/>
      <c r="B342" s="28"/>
      <c r="C342" s="61"/>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row>
    <row r="343">
      <c r="A343" s="52"/>
      <c r="B343" s="28"/>
      <c r="C343" s="61"/>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row>
    <row r="344">
      <c r="A344" s="52"/>
      <c r="B344" s="28"/>
      <c r="C344" s="61"/>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row>
    <row r="345">
      <c r="A345" s="52"/>
      <c r="B345" s="28"/>
      <c r="C345" s="61"/>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row>
    <row r="346">
      <c r="A346" s="52"/>
      <c r="B346" s="28"/>
      <c r="C346" s="61"/>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row>
    <row r="347">
      <c r="A347" s="52"/>
      <c r="B347" s="28"/>
      <c r="C347" s="61"/>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row>
    <row r="348">
      <c r="A348" s="52"/>
      <c r="B348" s="28"/>
      <c r="C348" s="61"/>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row>
    <row r="349">
      <c r="A349" s="52"/>
      <c r="B349" s="28"/>
      <c r="C349" s="61"/>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row>
    <row r="350">
      <c r="A350" s="52"/>
      <c r="B350" s="28"/>
      <c r="C350" s="61"/>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row>
    <row r="351">
      <c r="A351" s="52"/>
      <c r="B351" s="28"/>
      <c r="C351" s="61"/>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row>
    <row r="352">
      <c r="A352" s="52"/>
      <c r="B352" s="28"/>
      <c r="C352" s="61"/>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row>
    <row r="353">
      <c r="A353" s="52"/>
      <c r="B353" s="28"/>
      <c r="C353" s="61"/>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row>
    <row r="354">
      <c r="A354" s="52"/>
      <c r="B354" s="28"/>
      <c r="C354" s="61"/>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row>
    <row r="355">
      <c r="A355" s="52"/>
      <c r="B355" s="28"/>
      <c r="C355" s="61"/>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row>
    <row r="356">
      <c r="A356" s="52"/>
      <c r="B356" s="28"/>
      <c r="C356" s="61"/>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row>
    <row r="357">
      <c r="A357" s="52"/>
      <c r="B357" s="28"/>
      <c r="C357" s="61"/>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row>
    <row r="358">
      <c r="A358" s="52"/>
      <c r="B358" s="28"/>
      <c r="C358" s="61"/>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row>
    <row r="359">
      <c r="A359" s="52"/>
      <c r="B359" s="28"/>
      <c r="C359" s="61"/>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row>
    <row r="360">
      <c r="A360" s="52"/>
      <c r="B360" s="28"/>
      <c r="C360" s="61"/>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row>
    <row r="361">
      <c r="A361" s="52"/>
      <c r="B361" s="28"/>
      <c r="C361" s="61"/>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row>
    <row r="362">
      <c r="A362" s="52"/>
      <c r="B362" s="28"/>
      <c r="C362" s="61"/>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row>
    <row r="363">
      <c r="A363" s="52"/>
      <c r="B363" s="28"/>
      <c r="C363" s="61"/>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row>
    <row r="364">
      <c r="A364" s="52"/>
      <c r="B364" s="28"/>
      <c r="C364" s="61"/>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row>
    <row r="365">
      <c r="A365" s="52"/>
      <c r="B365" s="28"/>
      <c r="C365" s="61"/>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row>
    <row r="366">
      <c r="A366" s="52"/>
      <c r="B366" s="28"/>
      <c r="C366" s="61"/>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row>
    <row r="367">
      <c r="A367" s="52"/>
      <c r="B367" s="28"/>
      <c r="C367" s="61"/>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row>
    <row r="368">
      <c r="A368" s="52"/>
      <c r="B368" s="28"/>
      <c r="C368" s="61"/>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row>
    <row r="369">
      <c r="A369" s="52"/>
      <c r="B369" s="28"/>
      <c r="C369" s="61"/>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row>
    <row r="370">
      <c r="A370" s="52"/>
      <c r="B370" s="28"/>
      <c r="C370" s="61"/>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row>
    <row r="371">
      <c r="A371" s="52"/>
      <c r="B371" s="28"/>
      <c r="C371" s="61"/>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row>
    <row r="372">
      <c r="A372" s="52"/>
      <c r="B372" s="28"/>
      <c r="C372" s="61"/>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row>
    <row r="373">
      <c r="A373" s="52"/>
      <c r="B373" s="28"/>
      <c r="C373" s="61"/>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row>
    <row r="374">
      <c r="A374" s="52"/>
      <c r="B374" s="28"/>
      <c r="C374" s="61"/>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row>
    <row r="375">
      <c r="A375" s="52"/>
      <c r="B375" s="28"/>
      <c r="C375" s="61"/>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row>
    <row r="376">
      <c r="A376" s="52"/>
      <c r="B376" s="28"/>
      <c r="C376" s="61"/>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row>
    <row r="377">
      <c r="A377" s="52"/>
      <c r="B377" s="28"/>
      <c r="C377" s="61"/>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row>
    <row r="378">
      <c r="A378" s="52"/>
      <c r="B378" s="28"/>
      <c r="C378" s="61"/>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row>
    <row r="379">
      <c r="A379" s="52"/>
      <c r="B379" s="28"/>
      <c r="C379" s="61"/>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row>
    <row r="380">
      <c r="A380" s="52"/>
      <c r="B380" s="28"/>
      <c r="C380" s="61"/>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row>
    <row r="381">
      <c r="A381" s="52"/>
      <c r="B381" s="28"/>
      <c r="C381" s="61"/>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row>
    <row r="382">
      <c r="A382" s="52"/>
      <c r="B382" s="28"/>
      <c r="C382" s="61"/>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row>
    <row r="383">
      <c r="A383" s="52"/>
      <c r="B383" s="28"/>
      <c r="C383" s="61"/>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row>
    <row r="384">
      <c r="A384" s="52"/>
      <c r="B384" s="28"/>
      <c r="C384" s="61"/>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row>
    <row r="385">
      <c r="A385" s="52"/>
      <c r="B385" s="28"/>
      <c r="C385" s="61"/>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row>
    <row r="386">
      <c r="A386" s="52"/>
      <c r="B386" s="28"/>
      <c r="C386" s="61"/>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row>
    <row r="387">
      <c r="A387" s="52"/>
      <c r="B387" s="28"/>
      <c r="C387" s="61"/>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row>
    <row r="388">
      <c r="A388" s="52"/>
      <c r="B388" s="28"/>
      <c r="C388" s="61"/>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row>
    <row r="389">
      <c r="A389" s="52"/>
      <c r="B389" s="28"/>
      <c r="C389" s="61"/>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row>
    <row r="390">
      <c r="A390" s="52"/>
      <c r="B390" s="28"/>
      <c r="C390" s="61"/>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row>
    <row r="391">
      <c r="A391" s="52"/>
      <c r="B391" s="28"/>
      <c r="C391" s="61"/>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row>
    <row r="392">
      <c r="A392" s="52"/>
      <c r="B392" s="28"/>
      <c r="C392" s="61"/>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row>
    <row r="393">
      <c r="A393" s="52"/>
      <c r="B393" s="28"/>
      <c r="C393" s="61"/>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row>
    <row r="394">
      <c r="A394" s="52"/>
      <c r="B394" s="28"/>
      <c r="C394" s="61"/>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row>
    <row r="395">
      <c r="A395" s="52"/>
      <c r="B395" s="28"/>
      <c r="C395" s="61"/>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row>
    <row r="396">
      <c r="A396" s="52"/>
      <c r="B396" s="28"/>
      <c r="C396" s="61"/>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row>
    <row r="397">
      <c r="A397" s="52"/>
      <c r="B397" s="28"/>
      <c r="C397" s="61"/>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row>
    <row r="398">
      <c r="A398" s="52"/>
      <c r="B398" s="28"/>
      <c r="C398" s="61"/>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row>
    <row r="399">
      <c r="A399" s="52"/>
      <c r="B399" s="28"/>
      <c r="C399" s="61"/>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row>
    <row r="400">
      <c r="A400" s="52"/>
      <c r="B400" s="28"/>
      <c r="C400" s="61"/>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row>
    <row r="401">
      <c r="A401" s="52"/>
      <c r="B401" s="28"/>
      <c r="C401" s="61"/>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row>
    <row r="402">
      <c r="A402" s="52"/>
      <c r="B402" s="28"/>
      <c r="C402" s="61"/>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row>
    <row r="403">
      <c r="A403" s="52"/>
      <c r="B403" s="28"/>
      <c r="C403" s="61"/>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row>
    <row r="404">
      <c r="A404" s="52"/>
      <c r="B404" s="28"/>
      <c r="C404" s="61"/>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row>
    <row r="405">
      <c r="A405" s="52"/>
      <c r="B405" s="28"/>
      <c r="C405" s="61"/>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row>
    <row r="406">
      <c r="A406" s="52"/>
      <c r="B406" s="28"/>
      <c r="C406" s="61"/>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row>
    <row r="407">
      <c r="A407" s="52"/>
      <c r="B407" s="28"/>
      <c r="C407" s="61"/>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row>
    <row r="408">
      <c r="A408" s="52"/>
      <c r="B408" s="28"/>
      <c r="C408" s="61"/>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row>
    <row r="409">
      <c r="A409" s="52"/>
      <c r="B409" s="28"/>
      <c r="C409" s="61"/>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row>
    <row r="410">
      <c r="A410" s="52"/>
      <c r="B410" s="28"/>
      <c r="C410" s="61"/>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row>
    <row r="411">
      <c r="A411" s="52"/>
      <c r="B411" s="28"/>
      <c r="C411" s="61"/>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row>
    <row r="412">
      <c r="A412" s="52"/>
      <c r="B412" s="28"/>
      <c r="C412" s="61"/>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row>
    <row r="413">
      <c r="A413" s="52"/>
      <c r="B413" s="28"/>
      <c r="C413" s="61"/>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row>
    <row r="414">
      <c r="A414" s="52"/>
      <c r="B414" s="28"/>
      <c r="C414" s="61"/>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row>
    <row r="415">
      <c r="A415" s="52"/>
      <c r="B415" s="28"/>
      <c r="C415" s="61"/>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row>
    <row r="416">
      <c r="A416" s="52"/>
      <c r="B416" s="28"/>
      <c r="C416" s="61"/>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row>
    <row r="417">
      <c r="A417" s="52"/>
      <c r="B417" s="28"/>
      <c r="C417" s="61"/>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row>
    <row r="418">
      <c r="A418" s="52"/>
      <c r="B418" s="28"/>
      <c r="C418" s="61"/>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row>
    <row r="419">
      <c r="A419" s="52"/>
      <c r="B419" s="28"/>
      <c r="C419" s="61"/>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row>
    <row r="420">
      <c r="A420" s="52"/>
      <c r="B420" s="28"/>
      <c r="C420" s="61"/>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row>
    <row r="421">
      <c r="A421" s="52"/>
      <c r="B421" s="28"/>
      <c r="C421" s="61"/>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row>
    <row r="422">
      <c r="A422" s="52"/>
      <c r="B422" s="28"/>
      <c r="C422" s="61"/>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row>
    <row r="423">
      <c r="A423" s="52"/>
      <c r="B423" s="28"/>
      <c r="C423" s="61"/>
      <c r="D423" s="28"/>
      <c r="E423" s="28"/>
      <c r="F423" s="28"/>
      <c r="G423" s="28"/>
      <c r="H423" s="28"/>
      <c r="I423" s="28"/>
      <c r="J423" s="28"/>
      <c r="K423" s="28"/>
      <c r="L423" s="28"/>
      <c r="M423" s="28"/>
      <c r="N423" s="28"/>
      <c r="O423" s="28"/>
      <c r="P423" s="28"/>
      <c r="Q423" s="28"/>
      <c r="R423" s="28"/>
      <c r="S423" s="28"/>
      <c r="T423" s="28"/>
      <c r="U423" s="28"/>
      <c r="V423" s="28"/>
      <c r="W423" s="28"/>
      <c r="X423" s="28"/>
      <c r="Y423" s="28"/>
      <c r="Z423" s="28"/>
      <c r="AA423" s="28"/>
    </row>
    <row r="424">
      <c r="A424" s="52"/>
      <c r="B424" s="28"/>
      <c r="C424" s="61"/>
      <c r="D424" s="28"/>
      <c r="E424" s="28"/>
      <c r="F424" s="28"/>
      <c r="G424" s="28"/>
      <c r="H424" s="28"/>
      <c r="I424" s="28"/>
      <c r="J424" s="28"/>
      <c r="K424" s="28"/>
      <c r="L424" s="28"/>
      <c r="M424" s="28"/>
      <c r="N424" s="28"/>
      <c r="O424" s="28"/>
      <c r="P424" s="28"/>
      <c r="Q424" s="28"/>
      <c r="R424" s="28"/>
      <c r="S424" s="28"/>
      <c r="T424" s="28"/>
      <c r="U424" s="28"/>
      <c r="V424" s="28"/>
      <c r="W424" s="28"/>
      <c r="X424" s="28"/>
      <c r="Y424" s="28"/>
      <c r="Z424" s="28"/>
      <c r="AA424" s="28"/>
    </row>
    <row r="425">
      <c r="A425" s="52"/>
      <c r="B425" s="28"/>
      <c r="C425" s="61"/>
      <c r="D425" s="28"/>
      <c r="E425" s="28"/>
      <c r="F425" s="28"/>
      <c r="G425" s="28"/>
      <c r="H425" s="28"/>
      <c r="I425" s="28"/>
      <c r="J425" s="28"/>
      <c r="K425" s="28"/>
      <c r="L425" s="28"/>
      <c r="M425" s="28"/>
      <c r="N425" s="28"/>
      <c r="O425" s="28"/>
      <c r="P425" s="28"/>
      <c r="Q425" s="28"/>
      <c r="R425" s="28"/>
      <c r="S425" s="28"/>
      <c r="T425" s="28"/>
      <c r="U425" s="28"/>
      <c r="V425" s="28"/>
      <c r="W425" s="28"/>
      <c r="X425" s="28"/>
      <c r="Y425" s="28"/>
      <c r="Z425" s="28"/>
      <c r="AA425" s="28"/>
    </row>
    <row r="426">
      <c r="A426" s="52"/>
      <c r="B426" s="28"/>
      <c r="C426" s="61"/>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row>
    <row r="427">
      <c r="A427" s="52"/>
      <c r="B427" s="28"/>
      <c r="C427" s="61"/>
      <c r="D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row>
    <row r="428">
      <c r="A428" s="52"/>
      <c r="B428" s="28"/>
      <c r="C428" s="61"/>
      <c r="D428" s="28"/>
      <c r="E428" s="28"/>
      <c r="F428" s="28"/>
      <c r="G428" s="28"/>
      <c r="H428" s="28"/>
      <c r="I428" s="28"/>
      <c r="J428" s="28"/>
      <c r="K428" s="28"/>
      <c r="L428" s="28"/>
      <c r="M428" s="28"/>
      <c r="N428" s="28"/>
      <c r="O428" s="28"/>
      <c r="P428" s="28"/>
      <c r="Q428" s="28"/>
      <c r="R428" s="28"/>
      <c r="S428" s="28"/>
      <c r="T428" s="28"/>
      <c r="U428" s="28"/>
      <c r="V428" s="28"/>
      <c r="W428" s="28"/>
      <c r="X428" s="28"/>
      <c r="Y428" s="28"/>
      <c r="Z428" s="28"/>
      <c r="AA428" s="28"/>
    </row>
    <row r="429">
      <c r="A429" s="52"/>
      <c r="B429" s="28"/>
      <c r="C429" s="61"/>
      <c r="D429" s="28"/>
      <c r="E429" s="28"/>
      <c r="F429" s="28"/>
      <c r="G429" s="28"/>
      <c r="H429" s="28"/>
      <c r="I429" s="28"/>
      <c r="J429" s="28"/>
      <c r="K429" s="28"/>
      <c r="L429" s="28"/>
      <c r="M429" s="28"/>
      <c r="N429" s="28"/>
      <c r="O429" s="28"/>
      <c r="P429" s="28"/>
      <c r="Q429" s="28"/>
      <c r="R429" s="28"/>
      <c r="S429" s="28"/>
      <c r="T429" s="28"/>
      <c r="U429" s="28"/>
      <c r="V429" s="28"/>
      <c r="W429" s="28"/>
      <c r="X429" s="28"/>
      <c r="Y429" s="28"/>
      <c r="Z429" s="28"/>
      <c r="AA429" s="28"/>
    </row>
    <row r="430">
      <c r="A430" s="52"/>
      <c r="B430" s="28"/>
      <c r="C430" s="61"/>
      <c r="D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row>
    <row r="431">
      <c r="A431" s="52"/>
      <c r="B431" s="28"/>
      <c r="C431" s="61"/>
      <c r="D431" s="28"/>
      <c r="E431" s="28"/>
      <c r="F431" s="28"/>
      <c r="G431" s="28"/>
      <c r="H431" s="28"/>
      <c r="I431" s="28"/>
      <c r="J431" s="28"/>
      <c r="K431" s="28"/>
      <c r="L431" s="28"/>
      <c r="M431" s="28"/>
      <c r="N431" s="28"/>
      <c r="O431" s="28"/>
      <c r="P431" s="28"/>
      <c r="Q431" s="28"/>
      <c r="R431" s="28"/>
      <c r="S431" s="28"/>
      <c r="T431" s="28"/>
      <c r="U431" s="28"/>
      <c r="V431" s="28"/>
      <c r="W431" s="28"/>
      <c r="X431" s="28"/>
      <c r="Y431" s="28"/>
      <c r="Z431" s="28"/>
      <c r="AA431" s="28"/>
    </row>
    <row r="432">
      <c r="A432" s="52"/>
      <c r="B432" s="28"/>
      <c r="C432" s="61"/>
      <c r="D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row>
    <row r="433">
      <c r="A433" s="52"/>
      <c r="B433" s="28"/>
      <c r="C433" s="61"/>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row>
    <row r="434">
      <c r="A434" s="52"/>
      <c r="B434" s="28"/>
      <c r="C434" s="61"/>
      <c r="D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row>
    <row r="435">
      <c r="A435" s="52"/>
      <c r="B435" s="28"/>
      <c r="C435" s="61"/>
      <c r="D435" s="28"/>
      <c r="E435" s="28"/>
      <c r="F435" s="28"/>
      <c r="G435" s="28"/>
      <c r="H435" s="28"/>
      <c r="I435" s="28"/>
      <c r="J435" s="28"/>
      <c r="K435" s="28"/>
      <c r="L435" s="28"/>
      <c r="M435" s="28"/>
      <c r="N435" s="28"/>
      <c r="O435" s="28"/>
      <c r="P435" s="28"/>
      <c r="Q435" s="28"/>
      <c r="R435" s="28"/>
      <c r="S435" s="28"/>
      <c r="T435" s="28"/>
      <c r="U435" s="28"/>
      <c r="V435" s="28"/>
      <c r="W435" s="28"/>
      <c r="X435" s="28"/>
      <c r="Y435" s="28"/>
      <c r="Z435" s="28"/>
      <c r="AA435" s="28"/>
    </row>
    <row r="436">
      <c r="A436" s="52"/>
      <c r="B436" s="28"/>
      <c r="C436" s="61"/>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row>
    <row r="437">
      <c r="A437" s="52"/>
      <c r="B437" s="28"/>
      <c r="C437" s="61"/>
      <c r="D437" s="28"/>
      <c r="E437" s="28"/>
      <c r="F437" s="28"/>
      <c r="G437" s="28"/>
      <c r="H437" s="28"/>
      <c r="I437" s="28"/>
      <c r="J437" s="28"/>
      <c r="K437" s="28"/>
      <c r="L437" s="28"/>
      <c r="M437" s="28"/>
      <c r="N437" s="28"/>
      <c r="O437" s="28"/>
      <c r="P437" s="28"/>
      <c r="Q437" s="28"/>
      <c r="R437" s="28"/>
      <c r="S437" s="28"/>
      <c r="T437" s="28"/>
      <c r="U437" s="28"/>
      <c r="V437" s="28"/>
      <c r="W437" s="28"/>
      <c r="X437" s="28"/>
      <c r="Y437" s="28"/>
      <c r="Z437" s="28"/>
      <c r="AA437" s="28"/>
    </row>
    <row r="438">
      <c r="A438" s="52"/>
      <c r="B438" s="28"/>
      <c r="C438" s="61"/>
      <c r="D438" s="28"/>
      <c r="E438" s="28"/>
      <c r="F438" s="28"/>
      <c r="G438" s="28"/>
      <c r="H438" s="28"/>
      <c r="I438" s="28"/>
      <c r="J438" s="28"/>
      <c r="K438" s="28"/>
      <c r="L438" s="28"/>
      <c r="M438" s="28"/>
      <c r="N438" s="28"/>
      <c r="O438" s="28"/>
      <c r="P438" s="28"/>
      <c r="Q438" s="28"/>
      <c r="R438" s="28"/>
      <c r="S438" s="28"/>
      <c r="T438" s="28"/>
      <c r="U438" s="28"/>
      <c r="V438" s="28"/>
      <c r="W438" s="28"/>
      <c r="X438" s="28"/>
      <c r="Y438" s="28"/>
      <c r="Z438" s="28"/>
      <c r="AA438" s="28"/>
    </row>
    <row r="439">
      <c r="A439" s="52"/>
      <c r="B439" s="28"/>
      <c r="C439" s="61"/>
      <c r="D439" s="28"/>
      <c r="E439" s="28"/>
      <c r="F439" s="28"/>
      <c r="G439" s="28"/>
      <c r="H439" s="28"/>
      <c r="I439" s="28"/>
      <c r="J439" s="28"/>
      <c r="K439" s="28"/>
      <c r="L439" s="28"/>
      <c r="M439" s="28"/>
      <c r="N439" s="28"/>
      <c r="O439" s="28"/>
      <c r="P439" s="28"/>
      <c r="Q439" s="28"/>
      <c r="R439" s="28"/>
      <c r="S439" s="28"/>
      <c r="T439" s="28"/>
      <c r="U439" s="28"/>
      <c r="V439" s="28"/>
      <c r="W439" s="28"/>
      <c r="X439" s="28"/>
      <c r="Y439" s="28"/>
      <c r="Z439" s="28"/>
      <c r="AA439" s="28"/>
    </row>
    <row r="440">
      <c r="A440" s="52"/>
      <c r="B440" s="28"/>
      <c r="C440" s="61"/>
      <c r="D440" s="28"/>
      <c r="E440" s="28"/>
      <c r="F440" s="28"/>
      <c r="G440" s="28"/>
      <c r="H440" s="28"/>
      <c r="I440" s="28"/>
      <c r="J440" s="28"/>
      <c r="K440" s="28"/>
      <c r="L440" s="28"/>
      <c r="M440" s="28"/>
      <c r="N440" s="28"/>
      <c r="O440" s="28"/>
      <c r="P440" s="28"/>
      <c r="Q440" s="28"/>
      <c r="R440" s="28"/>
      <c r="S440" s="28"/>
      <c r="T440" s="28"/>
      <c r="U440" s="28"/>
      <c r="V440" s="28"/>
      <c r="W440" s="28"/>
      <c r="X440" s="28"/>
      <c r="Y440" s="28"/>
      <c r="Z440" s="28"/>
      <c r="AA440" s="28"/>
    </row>
    <row r="441">
      <c r="A441" s="52"/>
      <c r="B441" s="28"/>
      <c r="C441" s="61"/>
      <c r="D441" s="28"/>
      <c r="E441" s="28"/>
      <c r="F441" s="28"/>
      <c r="G441" s="28"/>
      <c r="H441" s="28"/>
      <c r="I441" s="28"/>
      <c r="J441" s="28"/>
      <c r="K441" s="28"/>
      <c r="L441" s="28"/>
      <c r="M441" s="28"/>
      <c r="N441" s="28"/>
      <c r="O441" s="28"/>
      <c r="P441" s="28"/>
      <c r="Q441" s="28"/>
      <c r="R441" s="28"/>
      <c r="S441" s="28"/>
      <c r="T441" s="28"/>
      <c r="U441" s="28"/>
      <c r="V441" s="28"/>
      <c r="W441" s="28"/>
      <c r="X441" s="28"/>
      <c r="Y441" s="28"/>
      <c r="Z441" s="28"/>
      <c r="AA441" s="28"/>
    </row>
    <row r="442">
      <c r="A442" s="52"/>
      <c r="B442" s="28"/>
      <c r="C442" s="61"/>
      <c r="D442" s="28"/>
      <c r="E442" s="28"/>
      <c r="F442" s="28"/>
      <c r="G442" s="28"/>
      <c r="H442" s="28"/>
      <c r="I442" s="28"/>
      <c r="J442" s="28"/>
      <c r="K442" s="28"/>
      <c r="L442" s="28"/>
      <c r="M442" s="28"/>
      <c r="N442" s="28"/>
      <c r="O442" s="28"/>
      <c r="P442" s="28"/>
      <c r="Q442" s="28"/>
      <c r="R442" s="28"/>
      <c r="S442" s="28"/>
      <c r="T442" s="28"/>
      <c r="U442" s="28"/>
      <c r="V442" s="28"/>
      <c r="W442" s="28"/>
      <c r="X442" s="28"/>
      <c r="Y442" s="28"/>
      <c r="Z442" s="28"/>
      <c r="AA442" s="28"/>
    </row>
    <row r="443">
      <c r="A443" s="52"/>
      <c r="B443" s="28"/>
      <c r="C443" s="61"/>
      <c r="D443" s="28"/>
      <c r="E443" s="28"/>
      <c r="F443" s="28"/>
      <c r="G443" s="28"/>
      <c r="H443" s="28"/>
      <c r="I443" s="28"/>
      <c r="J443" s="28"/>
      <c r="K443" s="28"/>
      <c r="L443" s="28"/>
      <c r="M443" s="28"/>
      <c r="N443" s="28"/>
      <c r="O443" s="28"/>
      <c r="P443" s="28"/>
      <c r="Q443" s="28"/>
      <c r="R443" s="28"/>
      <c r="S443" s="28"/>
      <c r="T443" s="28"/>
      <c r="U443" s="28"/>
      <c r="V443" s="28"/>
      <c r="W443" s="28"/>
      <c r="X443" s="28"/>
      <c r="Y443" s="28"/>
      <c r="Z443" s="28"/>
      <c r="AA443" s="28"/>
    </row>
    <row r="444">
      <c r="A444" s="52"/>
      <c r="B444" s="28"/>
      <c r="C444" s="61"/>
      <c r="D444" s="28"/>
      <c r="E444" s="28"/>
      <c r="F444" s="28"/>
      <c r="G444" s="28"/>
      <c r="H444" s="28"/>
      <c r="I444" s="28"/>
      <c r="J444" s="28"/>
      <c r="K444" s="28"/>
      <c r="L444" s="28"/>
      <c r="M444" s="28"/>
      <c r="N444" s="28"/>
      <c r="O444" s="28"/>
      <c r="P444" s="28"/>
      <c r="Q444" s="28"/>
      <c r="R444" s="28"/>
      <c r="S444" s="28"/>
      <c r="T444" s="28"/>
      <c r="U444" s="28"/>
      <c r="V444" s="28"/>
      <c r="W444" s="28"/>
      <c r="X444" s="28"/>
      <c r="Y444" s="28"/>
      <c r="Z444" s="28"/>
      <c r="AA444" s="28"/>
    </row>
    <row r="445">
      <c r="A445" s="52"/>
      <c r="B445" s="28"/>
      <c r="C445" s="61"/>
      <c r="D445" s="28"/>
      <c r="E445" s="28"/>
      <c r="F445" s="28"/>
      <c r="G445" s="28"/>
      <c r="H445" s="28"/>
      <c r="I445" s="28"/>
      <c r="J445" s="28"/>
      <c r="K445" s="28"/>
      <c r="L445" s="28"/>
      <c r="M445" s="28"/>
      <c r="N445" s="28"/>
      <c r="O445" s="28"/>
      <c r="P445" s="28"/>
      <c r="Q445" s="28"/>
      <c r="R445" s="28"/>
      <c r="S445" s="28"/>
      <c r="T445" s="28"/>
      <c r="U445" s="28"/>
      <c r="V445" s="28"/>
      <c r="W445" s="28"/>
      <c r="X445" s="28"/>
      <c r="Y445" s="28"/>
      <c r="Z445" s="28"/>
      <c r="AA445" s="28"/>
    </row>
    <row r="446">
      <c r="A446" s="52"/>
      <c r="B446" s="28"/>
      <c r="C446" s="61"/>
      <c r="D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row>
    <row r="447">
      <c r="A447" s="52"/>
      <c r="B447" s="28"/>
      <c r="C447" s="61"/>
      <c r="D447" s="28"/>
      <c r="E447" s="28"/>
      <c r="F447" s="28"/>
      <c r="G447" s="28"/>
      <c r="H447" s="28"/>
      <c r="I447" s="28"/>
      <c r="J447" s="28"/>
      <c r="K447" s="28"/>
      <c r="L447" s="28"/>
      <c r="M447" s="28"/>
      <c r="N447" s="28"/>
      <c r="O447" s="28"/>
      <c r="P447" s="28"/>
      <c r="Q447" s="28"/>
      <c r="R447" s="28"/>
      <c r="S447" s="28"/>
      <c r="T447" s="28"/>
      <c r="U447" s="28"/>
      <c r="V447" s="28"/>
      <c r="W447" s="28"/>
      <c r="X447" s="28"/>
      <c r="Y447" s="28"/>
      <c r="Z447" s="28"/>
      <c r="AA447" s="28"/>
    </row>
    <row r="448">
      <c r="A448" s="52"/>
      <c r="B448" s="28"/>
      <c r="C448" s="61"/>
      <c r="D448" s="28"/>
      <c r="E448" s="28"/>
      <c r="F448" s="28"/>
      <c r="G448" s="28"/>
      <c r="H448" s="28"/>
      <c r="I448" s="28"/>
      <c r="J448" s="28"/>
      <c r="K448" s="28"/>
      <c r="L448" s="28"/>
      <c r="M448" s="28"/>
      <c r="N448" s="28"/>
      <c r="O448" s="28"/>
      <c r="P448" s="28"/>
      <c r="Q448" s="28"/>
      <c r="R448" s="28"/>
      <c r="S448" s="28"/>
      <c r="T448" s="28"/>
      <c r="U448" s="28"/>
      <c r="V448" s="28"/>
      <c r="W448" s="28"/>
      <c r="X448" s="28"/>
      <c r="Y448" s="28"/>
      <c r="Z448" s="28"/>
      <c r="AA448" s="28"/>
    </row>
    <row r="449">
      <c r="A449" s="52"/>
      <c r="B449" s="28"/>
      <c r="C449" s="61"/>
      <c r="D449" s="28"/>
      <c r="E449" s="28"/>
      <c r="F449" s="28"/>
      <c r="G449" s="28"/>
      <c r="H449" s="28"/>
      <c r="I449" s="28"/>
      <c r="J449" s="28"/>
      <c r="K449" s="28"/>
      <c r="L449" s="28"/>
      <c r="M449" s="28"/>
      <c r="N449" s="28"/>
      <c r="O449" s="28"/>
      <c r="P449" s="28"/>
      <c r="Q449" s="28"/>
      <c r="R449" s="28"/>
      <c r="S449" s="28"/>
      <c r="T449" s="28"/>
      <c r="U449" s="28"/>
      <c r="V449" s="28"/>
      <c r="W449" s="28"/>
      <c r="X449" s="28"/>
      <c r="Y449" s="28"/>
      <c r="Z449" s="28"/>
      <c r="AA449" s="28"/>
    </row>
    <row r="450">
      <c r="A450" s="52"/>
      <c r="B450" s="28"/>
      <c r="C450" s="61"/>
      <c r="D450" s="28"/>
      <c r="E450" s="28"/>
      <c r="F450" s="28"/>
      <c r="G450" s="28"/>
      <c r="H450" s="28"/>
      <c r="I450" s="28"/>
      <c r="J450" s="28"/>
      <c r="K450" s="28"/>
      <c r="L450" s="28"/>
      <c r="M450" s="28"/>
      <c r="N450" s="28"/>
      <c r="O450" s="28"/>
      <c r="P450" s="28"/>
      <c r="Q450" s="28"/>
      <c r="R450" s="28"/>
      <c r="S450" s="28"/>
      <c r="T450" s="28"/>
      <c r="U450" s="28"/>
      <c r="V450" s="28"/>
      <c r="W450" s="28"/>
      <c r="X450" s="28"/>
      <c r="Y450" s="28"/>
      <c r="Z450" s="28"/>
      <c r="AA450" s="28"/>
    </row>
    <row r="451">
      <c r="A451" s="52"/>
      <c r="B451" s="28"/>
      <c r="C451" s="61"/>
      <c r="D451" s="28"/>
      <c r="E451" s="28"/>
      <c r="F451" s="28"/>
      <c r="G451" s="28"/>
      <c r="H451" s="28"/>
      <c r="I451" s="28"/>
      <c r="J451" s="28"/>
      <c r="K451" s="28"/>
      <c r="L451" s="28"/>
      <c r="M451" s="28"/>
      <c r="N451" s="28"/>
      <c r="O451" s="28"/>
      <c r="P451" s="28"/>
      <c r="Q451" s="28"/>
      <c r="R451" s="28"/>
      <c r="S451" s="28"/>
      <c r="T451" s="28"/>
      <c r="U451" s="28"/>
      <c r="V451" s="28"/>
      <c r="W451" s="28"/>
      <c r="X451" s="28"/>
      <c r="Y451" s="28"/>
      <c r="Z451" s="28"/>
      <c r="AA451" s="28"/>
    </row>
    <row r="452">
      <c r="A452" s="52"/>
      <c r="B452" s="28"/>
      <c r="C452" s="61"/>
      <c r="D452" s="28"/>
      <c r="E452" s="28"/>
      <c r="F452" s="28"/>
      <c r="G452" s="28"/>
      <c r="H452" s="28"/>
      <c r="I452" s="28"/>
      <c r="J452" s="28"/>
      <c r="K452" s="28"/>
      <c r="L452" s="28"/>
      <c r="M452" s="28"/>
      <c r="N452" s="28"/>
      <c r="O452" s="28"/>
      <c r="P452" s="28"/>
      <c r="Q452" s="28"/>
      <c r="R452" s="28"/>
      <c r="S452" s="28"/>
      <c r="T452" s="28"/>
      <c r="U452" s="28"/>
      <c r="V452" s="28"/>
      <c r="W452" s="28"/>
      <c r="X452" s="28"/>
      <c r="Y452" s="28"/>
      <c r="Z452" s="28"/>
      <c r="AA452" s="28"/>
    </row>
    <row r="453">
      <c r="A453" s="52"/>
      <c r="B453" s="28"/>
      <c r="C453" s="61"/>
      <c r="D453" s="28"/>
      <c r="E453" s="28"/>
      <c r="F453" s="28"/>
      <c r="G453" s="28"/>
      <c r="H453" s="28"/>
      <c r="I453" s="28"/>
      <c r="J453" s="28"/>
      <c r="K453" s="28"/>
      <c r="L453" s="28"/>
      <c r="M453" s="28"/>
      <c r="N453" s="28"/>
      <c r="O453" s="28"/>
      <c r="P453" s="28"/>
      <c r="Q453" s="28"/>
      <c r="R453" s="28"/>
      <c r="S453" s="28"/>
      <c r="T453" s="28"/>
      <c r="U453" s="28"/>
      <c r="V453" s="28"/>
      <c r="W453" s="28"/>
      <c r="X453" s="28"/>
      <c r="Y453" s="28"/>
      <c r="Z453" s="28"/>
      <c r="AA453" s="28"/>
    </row>
    <row r="454">
      <c r="A454" s="52"/>
      <c r="B454" s="28"/>
      <c r="C454" s="61"/>
      <c r="D454" s="28"/>
      <c r="E454" s="28"/>
      <c r="F454" s="28"/>
      <c r="G454" s="28"/>
      <c r="H454" s="28"/>
      <c r="I454" s="28"/>
      <c r="J454" s="28"/>
      <c r="K454" s="28"/>
      <c r="L454" s="28"/>
      <c r="M454" s="28"/>
      <c r="N454" s="28"/>
      <c r="O454" s="28"/>
      <c r="P454" s="28"/>
      <c r="Q454" s="28"/>
      <c r="R454" s="28"/>
      <c r="S454" s="28"/>
      <c r="T454" s="28"/>
      <c r="U454" s="28"/>
      <c r="V454" s="28"/>
      <c r="W454" s="28"/>
      <c r="X454" s="28"/>
      <c r="Y454" s="28"/>
      <c r="Z454" s="28"/>
      <c r="AA454" s="28"/>
    </row>
    <row r="455">
      <c r="A455" s="52"/>
      <c r="B455" s="28"/>
      <c r="C455" s="61"/>
      <c r="D455" s="28"/>
      <c r="E455" s="28"/>
      <c r="F455" s="28"/>
      <c r="G455" s="28"/>
      <c r="H455" s="28"/>
      <c r="I455" s="28"/>
      <c r="J455" s="28"/>
      <c r="K455" s="28"/>
      <c r="L455" s="28"/>
      <c r="M455" s="28"/>
      <c r="N455" s="28"/>
      <c r="O455" s="28"/>
      <c r="P455" s="28"/>
      <c r="Q455" s="28"/>
      <c r="R455" s="28"/>
      <c r="S455" s="28"/>
      <c r="T455" s="28"/>
      <c r="U455" s="28"/>
      <c r="V455" s="28"/>
      <c r="W455" s="28"/>
      <c r="X455" s="28"/>
      <c r="Y455" s="28"/>
      <c r="Z455" s="28"/>
      <c r="AA455" s="28"/>
    </row>
    <row r="456">
      <c r="A456" s="52"/>
      <c r="B456" s="28"/>
      <c r="C456" s="61"/>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row>
    <row r="457">
      <c r="A457" s="52"/>
      <c r="B457" s="28"/>
      <c r="C457" s="61"/>
      <c r="D457" s="28"/>
      <c r="E457" s="28"/>
      <c r="F457" s="28"/>
      <c r="G457" s="28"/>
      <c r="H457" s="28"/>
      <c r="I457" s="28"/>
      <c r="J457" s="28"/>
      <c r="K457" s="28"/>
      <c r="L457" s="28"/>
      <c r="M457" s="28"/>
      <c r="N457" s="28"/>
      <c r="O457" s="28"/>
      <c r="P457" s="28"/>
      <c r="Q457" s="28"/>
      <c r="R457" s="28"/>
      <c r="S457" s="28"/>
      <c r="T457" s="28"/>
      <c r="U457" s="28"/>
      <c r="V457" s="28"/>
      <c r="W457" s="28"/>
      <c r="X457" s="28"/>
      <c r="Y457" s="28"/>
      <c r="Z457" s="28"/>
      <c r="AA457" s="28"/>
    </row>
    <row r="458">
      <c r="A458" s="52"/>
      <c r="B458" s="28"/>
      <c r="C458" s="61"/>
      <c r="D458" s="28"/>
      <c r="E458" s="28"/>
      <c r="F458" s="28"/>
      <c r="G458" s="28"/>
      <c r="H458" s="28"/>
      <c r="I458" s="28"/>
      <c r="J458" s="28"/>
      <c r="K458" s="28"/>
      <c r="L458" s="28"/>
      <c r="M458" s="28"/>
      <c r="N458" s="28"/>
      <c r="O458" s="28"/>
      <c r="P458" s="28"/>
      <c r="Q458" s="28"/>
      <c r="R458" s="28"/>
      <c r="S458" s="28"/>
      <c r="T458" s="28"/>
      <c r="U458" s="28"/>
      <c r="V458" s="28"/>
      <c r="W458" s="28"/>
      <c r="X458" s="28"/>
      <c r="Y458" s="28"/>
      <c r="Z458" s="28"/>
      <c r="AA458" s="28"/>
    </row>
    <row r="459">
      <c r="A459" s="52"/>
      <c r="B459" s="28"/>
      <c r="C459" s="61"/>
      <c r="D459" s="28"/>
      <c r="E459" s="28"/>
      <c r="F459" s="28"/>
      <c r="G459" s="28"/>
      <c r="H459" s="28"/>
      <c r="I459" s="28"/>
      <c r="J459" s="28"/>
      <c r="K459" s="28"/>
      <c r="L459" s="28"/>
      <c r="M459" s="28"/>
      <c r="N459" s="28"/>
      <c r="O459" s="28"/>
      <c r="P459" s="28"/>
      <c r="Q459" s="28"/>
      <c r="R459" s="28"/>
      <c r="S459" s="28"/>
      <c r="T459" s="28"/>
      <c r="U459" s="28"/>
      <c r="V459" s="28"/>
      <c r="W459" s="28"/>
      <c r="X459" s="28"/>
      <c r="Y459" s="28"/>
      <c r="Z459" s="28"/>
      <c r="AA459" s="28"/>
    </row>
    <row r="460">
      <c r="A460" s="52"/>
      <c r="B460" s="28"/>
      <c r="C460" s="61"/>
      <c r="D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row>
    <row r="461">
      <c r="A461" s="52"/>
      <c r="B461" s="28"/>
      <c r="C461" s="61"/>
      <c r="D461" s="28"/>
      <c r="E461" s="28"/>
      <c r="F461" s="28"/>
      <c r="G461" s="28"/>
      <c r="H461" s="28"/>
      <c r="I461" s="28"/>
      <c r="J461" s="28"/>
      <c r="K461" s="28"/>
      <c r="L461" s="28"/>
      <c r="M461" s="28"/>
      <c r="N461" s="28"/>
      <c r="O461" s="28"/>
      <c r="P461" s="28"/>
      <c r="Q461" s="28"/>
      <c r="R461" s="28"/>
      <c r="S461" s="28"/>
      <c r="T461" s="28"/>
      <c r="U461" s="28"/>
      <c r="V461" s="28"/>
      <c r="W461" s="28"/>
      <c r="X461" s="28"/>
      <c r="Y461" s="28"/>
      <c r="Z461" s="28"/>
      <c r="AA461" s="28"/>
    </row>
    <row r="462">
      <c r="A462" s="52"/>
      <c r="B462" s="28"/>
      <c r="C462" s="61"/>
      <c r="D462" s="28"/>
      <c r="E462" s="28"/>
      <c r="F462" s="28"/>
      <c r="G462" s="28"/>
      <c r="H462" s="28"/>
      <c r="I462" s="28"/>
      <c r="J462" s="28"/>
      <c r="K462" s="28"/>
      <c r="L462" s="28"/>
      <c r="M462" s="28"/>
      <c r="N462" s="28"/>
      <c r="O462" s="28"/>
      <c r="P462" s="28"/>
      <c r="Q462" s="28"/>
      <c r="R462" s="28"/>
      <c r="S462" s="28"/>
      <c r="T462" s="28"/>
      <c r="U462" s="28"/>
      <c r="V462" s="28"/>
      <c r="W462" s="28"/>
      <c r="X462" s="28"/>
      <c r="Y462" s="28"/>
      <c r="Z462" s="28"/>
      <c r="AA462" s="28"/>
    </row>
    <row r="463">
      <c r="A463" s="52"/>
      <c r="B463" s="28"/>
      <c r="C463" s="61"/>
      <c r="D463" s="28"/>
      <c r="E463" s="28"/>
      <c r="F463" s="28"/>
      <c r="G463" s="28"/>
      <c r="H463" s="28"/>
      <c r="I463" s="28"/>
      <c r="J463" s="28"/>
      <c r="K463" s="28"/>
      <c r="L463" s="28"/>
      <c r="M463" s="28"/>
      <c r="N463" s="28"/>
      <c r="O463" s="28"/>
      <c r="P463" s="28"/>
      <c r="Q463" s="28"/>
      <c r="R463" s="28"/>
      <c r="S463" s="28"/>
      <c r="T463" s="28"/>
      <c r="U463" s="28"/>
      <c r="V463" s="28"/>
      <c r="W463" s="28"/>
      <c r="X463" s="28"/>
      <c r="Y463" s="28"/>
      <c r="Z463" s="28"/>
      <c r="AA463" s="28"/>
    </row>
    <row r="464">
      <c r="A464" s="52"/>
      <c r="B464" s="28"/>
      <c r="C464" s="61"/>
      <c r="D464" s="28"/>
      <c r="E464" s="28"/>
      <c r="F464" s="28"/>
      <c r="G464" s="28"/>
      <c r="H464" s="28"/>
      <c r="I464" s="28"/>
      <c r="J464" s="28"/>
      <c r="K464" s="28"/>
      <c r="L464" s="28"/>
      <c r="M464" s="28"/>
      <c r="N464" s="28"/>
      <c r="O464" s="28"/>
      <c r="P464" s="28"/>
      <c r="Q464" s="28"/>
      <c r="R464" s="28"/>
      <c r="S464" s="28"/>
      <c r="T464" s="28"/>
      <c r="U464" s="28"/>
      <c r="V464" s="28"/>
      <c r="W464" s="28"/>
      <c r="X464" s="28"/>
      <c r="Y464" s="28"/>
      <c r="Z464" s="28"/>
      <c r="AA464" s="28"/>
    </row>
    <row r="465">
      <c r="A465" s="52"/>
      <c r="B465" s="28"/>
      <c r="C465" s="61"/>
      <c r="D465" s="28"/>
      <c r="E465" s="28"/>
      <c r="F465" s="28"/>
      <c r="G465" s="28"/>
      <c r="H465" s="28"/>
      <c r="I465" s="28"/>
      <c r="J465" s="28"/>
      <c r="K465" s="28"/>
      <c r="L465" s="28"/>
      <c r="M465" s="28"/>
      <c r="N465" s="28"/>
      <c r="O465" s="28"/>
      <c r="P465" s="28"/>
      <c r="Q465" s="28"/>
      <c r="R465" s="28"/>
      <c r="S465" s="28"/>
      <c r="T465" s="28"/>
      <c r="U465" s="28"/>
      <c r="V465" s="28"/>
      <c r="W465" s="28"/>
      <c r="X465" s="28"/>
      <c r="Y465" s="28"/>
      <c r="Z465" s="28"/>
      <c r="AA465" s="28"/>
    </row>
    <row r="466">
      <c r="A466" s="52"/>
      <c r="B466" s="28"/>
      <c r="C466" s="61"/>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row>
    <row r="467">
      <c r="A467" s="52"/>
      <c r="B467" s="28"/>
      <c r="C467" s="61"/>
      <c r="D467" s="28"/>
      <c r="E467" s="28"/>
      <c r="F467" s="28"/>
      <c r="G467" s="28"/>
      <c r="H467" s="28"/>
      <c r="I467" s="28"/>
      <c r="J467" s="28"/>
      <c r="K467" s="28"/>
      <c r="L467" s="28"/>
      <c r="M467" s="28"/>
      <c r="N467" s="28"/>
      <c r="O467" s="28"/>
      <c r="P467" s="28"/>
      <c r="Q467" s="28"/>
      <c r="R467" s="28"/>
      <c r="S467" s="28"/>
      <c r="T467" s="28"/>
      <c r="U467" s="28"/>
      <c r="V467" s="28"/>
      <c r="W467" s="28"/>
      <c r="X467" s="28"/>
      <c r="Y467" s="28"/>
      <c r="Z467" s="28"/>
      <c r="AA467" s="28"/>
    </row>
    <row r="468">
      <c r="A468" s="52"/>
      <c r="B468" s="28"/>
      <c r="C468" s="61"/>
      <c r="D468" s="28"/>
      <c r="E468" s="28"/>
      <c r="F468" s="28"/>
      <c r="G468" s="28"/>
      <c r="H468" s="28"/>
      <c r="I468" s="28"/>
      <c r="J468" s="28"/>
      <c r="K468" s="28"/>
      <c r="L468" s="28"/>
      <c r="M468" s="28"/>
      <c r="N468" s="28"/>
      <c r="O468" s="28"/>
      <c r="P468" s="28"/>
      <c r="Q468" s="28"/>
      <c r="R468" s="28"/>
      <c r="S468" s="28"/>
      <c r="T468" s="28"/>
      <c r="U468" s="28"/>
      <c r="V468" s="28"/>
      <c r="W468" s="28"/>
      <c r="X468" s="28"/>
      <c r="Y468" s="28"/>
      <c r="Z468" s="28"/>
      <c r="AA468" s="28"/>
    </row>
    <row r="469">
      <c r="A469" s="52"/>
      <c r="B469" s="28"/>
      <c r="C469" s="61"/>
      <c r="D469" s="28"/>
      <c r="E469" s="28"/>
      <c r="F469" s="28"/>
      <c r="G469" s="28"/>
      <c r="H469" s="28"/>
      <c r="I469" s="28"/>
      <c r="J469" s="28"/>
      <c r="K469" s="28"/>
      <c r="L469" s="28"/>
      <c r="M469" s="28"/>
      <c r="N469" s="28"/>
      <c r="O469" s="28"/>
      <c r="P469" s="28"/>
      <c r="Q469" s="28"/>
      <c r="R469" s="28"/>
      <c r="S469" s="28"/>
      <c r="T469" s="28"/>
      <c r="U469" s="28"/>
      <c r="V469" s="28"/>
      <c r="W469" s="28"/>
      <c r="X469" s="28"/>
      <c r="Y469" s="28"/>
      <c r="Z469" s="28"/>
      <c r="AA469" s="28"/>
    </row>
    <row r="470">
      <c r="A470" s="52"/>
      <c r="B470" s="28"/>
      <c r="C470" s="61"/>
      <c r="D470" s="28"/>
      <c r="E470" s="28"/>
      <c r="F470" s="28"/>
      <c r="G470" s="28"/>
      <c r="H470" s="28"/>
      <c r="I470" s="28"/>
      <c r="J470" s="28"/>
      <c r="K470" s="28"/>
      <c r="L470" s="28"/>
      <c r="M470" s="28"/>
      <c r="N470" s="28"/>
      <c r="O470" s="28"/>
      <c r="P470" s="28"/>
      <c r="Q470" s="28"/>
      <c r="R470" s="28"/>
      <c r="S470" s="28"/>
      <c r="T470" s="28"/>
      <c r="U470" s="28"/>
      <c r="V470" s="28"/>
      <c r="W470" s="28"/>
      <c r="X470" s="28"/>
      <c r="Y470" s="28"/>
      <c r="Z470" s="28"/>
      <c r="AA470" s="28"/>
    </row>
    <row r="471">
      <c r="A471" s="52"/>
      <c r="B471" s="28"/>
      <c r="C471" s="61"/>
      <c r="D471" s="28"/>
      <c r="E471" s="28"/>
      <c r="F471" s="28"/>
      <c r="G471" s="28"/>
      <c r="H471" s="28"/>
      <c r="I471" s="28"/>
      <c r="J471" s="28"/>
      <c r="K471" s="28"/>
      <c r="L471" s="28"/>
      <c r="M471" s="28"/>
      <c r="N471" s="28"/>
      <c r="O471" s="28"/>
      <c r="P471" s="28"/>
      <c r="Q471" s="28"/>
      <c r="R471" s="28"/>
      <c r="S471" s="28"/>
      <c r="T471" s="28"/>
      <c r="U471" s="28"/>
      <c r="V471" s="28"/>
      <c r="W471" s="28"/>
      <c r="X471" s="28"/>
      <c r="Y471" s="28"/>
      <c r="Z471" s="28"/>
      <c r="AA471" s="28"/>
    </row>
    <row r="472">
      <c r="A472" s="52"/>
      <c r="B472" s="28"/>
      <c r="C472" s="61"/>
      <c r="D472" s="28"/>
      <c r="E472" s="28"/>
      <c r="F472" s="28"/>
      <c r="G472" s="28"/>
      <c r="H472" s="28"/>
      <c r="I472" s="28"/>
      <c r="J472" s="28"/>
      <c r="K472" s="28"/>
      <c r="L472" s="28"/>
      <c r="M472" s="28"/>
      <c r="N472" s="28"/>
      <c r="O472" s="28"/>
      <c r="P472" s="28"/>
      <c r="Q472" s="28"/>
      <c r="R472" s="28"/>
      <c r="S472" s="28"/>
      <c r="T472" s="28"/>
      <c r="U472" s="28"/>
      <c r="V472" s="28"/>
      <c r="W472" s="28"/>
      <c r="X472" s="28"/>
      <c r="Y472" s="28"/>
      <c r="Z472" s="28"/>
      <c r="AA472" s="28"/>
    </row>
    <row r="473">
      <c r="A473" s="52"/>
      <c r="B473" s="28"/>
      <c r="C473" s="61"/>
      <c r="D473" s="28"/>
      <c r="E473" s="28"/>
      <c r="F473" s="28"/>
      <c r="G473" s="28"/>
      <c r="H473" s="28"/>
      <c r="I473" s="28"/>
      <c r="J473" s="28"/>
      <c r="K473" s="28"/>
      <c r="L473" s="28"/>
      <c r="M473" s="28"/>
      <c r="N473" s="28"/>
      <c r="O473" s="28"/>
      <c r="P473" s="28"/>
      <c r="Q473" s="28"/>
      <c r="R473" s="28"/>
      <c r="S473" s="28"/>
      <c r="T473" s="28"/>
      <c r="U473" s="28"/>
      <c r="V473" s="28"/>
      <c r="W473" s="28"/>
      <c r="X473" s="28"/>
      <c r="Y473" s="28"/>
      <c r="Z473" s="28"/>
      <c r="AA473" s="28"/>
    </row>
    <row r="474">
      <c r="A474" s="52"/>
      <c r="B474" s="28"/>
      <c r="C474" s="61"/>
      <c r="D474" s="28"/>
      <c r="E474" s="28"/>
      <c r="F474" s="28"/>
      <c r="G474" s="28"/>
      <c r="H474" s="28"/>
      <c r="I474" s="28"/>
      <c r="J474" s="28"/>
      <c r="K474" s="28"/>
      <c r="L474" s="28"/>
      <c r="M474" s="28"/>
      <c r="N474" s="28"/>
      <c r="O474" s="28"/>
      <c r="P474" s="28"/>
      <c r="Q474" s="28"/>
      <c r="R474" s="28"/>
      <c r="S474" s="28"/>
      <c r="T474" s="28"/>
      <c r="U474" s="28"/>
      <c r="V474" s="28"/>
      <c r="W474" s="28"/>
      <c r="X474" s="28"/>
      <c r="Y474" s="28"/>
      <c r="Z474" s="28"/>
      <c r="AA474" s="28"/>
    </row>
    <row r="475">
      <c r="A475" s="52"/>
      <c r="B475" s="28"/>
      <c r="C475" s="61"/>
      <c r="D475" s="28"/>
      <c r="E475" s="28"/>
      <c r="F475" s="28"/>
      <c r="G475" s="28"/>
      <c r="H475" s="28"/>
      <c r="I475" s="28"/>
      <c r="J475" s="28"/>
      <c r="K475" s="28"/>
      <c r="L475" s="28"/>
      <c r="M475" s="28"/>
      <c r="N475" s="28"/>
      <c r="O475" s="28"/>
      <c r="P475" s="28"/>
      <c r="Q475" s="28"/>
      <c r="R475" s="28"/>
      <c r="S475" s="28"/>
      <c r="T475" s="28"/>
      <c r="U475" s="28"/>
      <c r="V475" s="28"/>
      <c r="W475" s="28"/>
      <c r="X475" s="28"/>
      <c r="Y475" s="28"/>
      <c r="Z475" s="28"/>
      <c r="AA475" s="28"/>
    </row>
    <row r="476">
      <c r="A476" s="52"/>
      <c r="B476" s="28"/>
      <c r="C476" s="61"/>
      <c r="D476" s="28"/>
      <c r="E476" s="28"/>
      <c r="F476" s="28"/>
      <c r="G476" s="28"/>
      <c r="H476" s="28"/>
      <c r="I476" s="28"/>
      <c r="J476" s="28"/>
      <c r="K476" s="28"/>
      <c r="L476" s="28"/>
      <c r="M476" s="28"/>
      <c r="N476" s="28"/>
      <c r="O476" s="28"/>
      <c r="P476" s="28"/>
      <c r="Q476" s="28"/>
      <c r="R476" s="28"/>
      <c r="S476" s="28"/>
      <c r="T476" s="28"/>
      <c r="U476" s="28"/>
      <c r="V476" s="28"/>
      <c r="W476" s="28"/>
      <c r="X476" s="28"/>
      <c r="Y476" s="28"/>
      <c r="Z476" s="28"/>
      <c r="AA476" s="28"/>
    </row>
    <row r="477">
      <c r="A477" s="52"/>
      <c r="B477" s="28"/>
      <c r="C477" s="61"/>
      <c r="D477" s="28"/>
      <c r="E477" s="28"/>
      <c r="F477" s="28"/>
      <c r="G477" s="28"/>
      <c r="H477" s="28"/>
      <c r="I477" s="28"/>
      <c r="J477" s="28"/>
      <c r="K477" s="28"/>
      <c r="L477" s="28"/>
      <c r="M477" s="28"/>
      <c r="N477" s="28"/>
      <c r="O477" s="28"/>
      <c r="P477" s="28"/>
      <c r="Q477" s="28"/>
      <c r="R477" s="28"/>
      <c r="S477" s="28"/>
      <c r="T477" s="28"/>
      <c r="U477" s="28"/>
      <c r="V477" s="28"/>
      <c r="W477" s="28"/>
      <c r="X477" s="28"/>
      <c r="Y477" s="28"/>
      <c r="Z477" s="28"/>
      <c r="AA477" s="28"/>
    </row>
    <row r="478">
      <c r="A478" s="52"/>
      <c r="B478" s="28"/>
      <c r="C478" s="61"/>
      <c r="D478" s="28"/>
      <c r="E478" s="28"/>
      <c r="F478" s="28"/>
      <c r="G478" s="28"/>
      <c r="H478" s="28"/>
      <c r="I478" s="28"/>
      <c r="J478" s="28"/>
      <c r="K478" s="28"/>
      <c r="L478" s="28"/>
      <c r="M478" s="28"/>
      <c r="N478" s="28"/>
      <c r="O478" s="28"/>
      <c r="P478" s="28"/>
      <c r="Q478" s="28"/>
      <c r="R478" s="28"/>
      <c r="S478" s="28"/>
      <c r="T478" s="28"/>
      <c r="U478" s="28"/>
      <c r="V478" s="28"/>
      <c r="W478" s="28"/>
      <c r="X478" s="28"/>
      <c r="Y478" s="28"/>
      <c r="Z478" s="28"/>
      <c r="AA478" s="28"/>
    </row>
    <row r="479">
      <c r="A479" s="52"/>
      <c r="B479" s="28"/>
      <c r="C479" s="61"/>
      <c r="D479" s="28"/>
      <c r="E479" s="28"/>
      <c r="F479" s="28"/>
      <c r="G479" s="28"/>
      <c r="H479" s="28"/>
      <c r="I479" s="28"/>
      <c r="J479" s="28"/>
      <c r="K479" s="28"/>
      <c r="L479" s="28"/>
      <c r="M479" s="28"/>
      <c r="N479" s="28"/>
      <c r="O479" s="28"/>
      <c r="P479" s="28"/>
      <c r="Q479" s="28"/>
      <c r="R479" s="28"/>
      <c r="S479" s="28"/>
      <c r="T479" s="28"/>
      <c r="U479" s="28"/>
      <c r="V479" s="28"/>
      <c r="W479" s="28"/>
      <c r="X479" s="28"/>
      <c r="Y479" s="28"/>
      <c r="Z479" s="28"/>
      <c r="AA479" s="28"/>
    </row>
    <row r="480">
      <c r="A480" s="52"/>
      <c r="B480" s="28"/>
      <c r="C480" s="61"/>
      <c r="D480" s="28"/>
      <c r="E480" s="28"/>
      <c r="F480" s="28"/>
      <c r="G480" s="28"/>
      <c r="H480" s="28"/>
      <c r="I480" s="28"/>
      <c r="J480" s="28"/>
      <c r="K480" s="28"/>
      <c r="L480" s="28"/>
      <c r="M480" s="28"/>
      <c r="N480" s="28"/>
      <c r="O480" s="28"/>
      <c r="P480" s="28"/>
      <c r="Q480" s="28"/>
      <c r="R480" s="28"/>
      <c r="S480" s="28"/>
      <c r="T480" s="28"/>
      <c r="U480" s="28"/>
      <c r="V480" s="28"/>
      <c r="W480" s="28"/>
      <c r="X480" s="28"/>
      <c r="Y480" s="28"/>
      <c r="Z480" s="28"/>
      <c r="AA480" s="28"/>
    </row>
    <row r="481">
      <c r="A481" s="52"/>
      <c r="B481" s="28"/>
      <c r="C481" s="61"/>
      <c r="D481" s="28"/>
      <c r="E481" s="28"/>
      <c r="F481" s="28"/>
      <c r="G481" s="28"/>
      <c r="H481" s="28"/>
      <c r="I481" s="28"/>
      <c r="J481" s="28"/>
      <c r="K481" s="28"/>
      <c r="L481" s="28"/>
      <c r="M481" s="28"/>
      <c r="N481" s="28"/>
      <c r="O481" s="28"/>
      <c r="P481" s="28"/>
      <c r="Q481" s="28"/>
      <c r="R481" s="28"/>
      <c r="S481" s="28"/>
      <c r="T481" s="28"/>
      <c r="U481" s="28"/>
      <c r="V481" s="28"/>
      <c r="W481" s="28"/>
      <c r="X481" s="28"/>
      <c r="Y481" s="28"/>
      <c r="Z481" s="28"/>
      <c r="AA481" s="28"/>
    </row>
    <row r="482">
      <c r="A482" s="52"/>
      <c r="B482" s="28"/>
      <c r="C482" s="61"/>
      <c r="D482" s="28"/>
      <c r="E482" s="28"/>
      <c r="F482" s="28"/>
      <c r="G482" s="28"/>
      <c r="H482" s="28"/>
      <c r="I482" s="28"/>
      <c r="J482" s="28"/>
      <c r="K482" s="28"/>
      <c r="L482" s="28"/>
      <c r="M482" s="28"/>
      <c r="N482" s="28"/>
      <c r="O482" s="28"/>
      <c r="P482" s="28"/>
      <c r="Q482" s="28"/>
      <c r="R482" s="28"/>
      <c r="S482" s="28"/>
      <c r="T482" s="28"/>
      <c r="U482" s="28"/>
      <c r="V482" s="28"/>
      <c r="W482" s="28"/>
      <c r="X482" s="28"/>
      <c r="Y482" s="28"/>
      <c r="Z482" s="28"/>
      <c r="AA482" s="28"/>
    </row>
    <row r="483">
      <c r="A483" s="52"/>
      <c r="B483" s="28"/>
      <c r="C483" s="61"/>
      <c r="D483" s="28"/>
      <c r="E483" s="28"/>
      <c r="F483" s="28"/>
      <c r="G483" s="28"/>
      <c r="H483" s="28"/>
      <c r="I483" s="28"/>
      <c r="J483" s="28"/>
      <c r="K483" s="28"/>
      <c r="L483" s="28"/>
      <c r="M483" s="28"/>
      <c r="N483" s="28"/>
      <c r="O483" s="28"/>
      <c r="P483" s="28"/>
      <c r="Q483" s="28"/>
      <c r="R483" s="28"/>
      <c r="S483" s="28"/>
      <c r="T483" s="28"/>
      <c r="U483" s="28"/>
      <c r="V483" s="28"/>
      <c r="W483" s="28"/>
      <c r="X483" s="28"/>
      <c r="Y483" s="28"/>
      <c r="Z483" s="28"/>
      <c r="AA483" s="28"/>
    </row>
    <row r="484">
      <c r="A484" s="52"/>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c r="AA484" s="28"/>
    </row>
    <row r="485">
      <c r="A485" s="52"/>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c r="AA485" s="28"/>
    </row>
    <row r="486">
      <c r="A486" s="52"/>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row>
    <row r="487">
      <c r="A487" s="52"/>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c r="AA487" s="28"/>
    </row>
    <row r="488">
      <c r="A488" s="52"/>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c r="AA488" s="28"/>
    </row>
    <row r="489">
      <c r="A489" s="52"/>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c r="AA489" s="28"/>
    </row>
    <row r="490">
      <c r="A490" s="52"/>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c r="AA490" s="28"/>
    </row>
    <row r="491">
      <c r="A491" s="52"/>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c r="AA491" s="28"/>
    </row>
    <row r="492">
      <c r="A492" s="52"/>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c r="AA492" s="28"/>
    </row>
    <row r="493">
      <c r="A493" s="52"/>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c r="AA493" s="28"/>
    </row>
    <row r="494">
      <c r="A494" s="52"/>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c r="AA494" s="28"/>
    </row>
    <row r="495">
      <c r="A495" s="52"/>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c r="AA495" s="28"/>
    </row>
    <row r="496">
      <c r="A496" s="52"/>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row>
    <row r="497">
      <c r="A497" s="52"/>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c r="AA497" s="28"/>
    </row>
    <row r="498">
      <c r="A498" s="52"/>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c r="AA498" s="28"/>
    </row>
    <row r="499">
      <c r="A499" s="52"/>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c r="AA499" s="28"/>
    </row>
    <row r="500">
      <c r="A500" s="52"/>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c r="AA500" s="28"/>
    </row>
    <row r="501">
      <c r="A501" s="52"/>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c r="AA501" s="28"/>
    </row>
    <row r="502">
      <c r="A502" s="52"/>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c r="AA502" s="28"/>
    </row>
    <row r="503">
      <c r="A503" s="52"/>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c r="AA503" s="28"/>
    </row>
    <row r="504">
      <c r="A504" s="52"/>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c r="AA504" s="28"/>
    </row>
    <row r="505">
      <c r="A505" s="52"/>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c r="AA505" s="28"/>
    </row>
    <row r="506">
      <c r="A506" s="52"/>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c r="AA506" s="28"/>
    </row>
    <row r="507">
      <c r="A507" s="52"/>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c r="AA507" s="28"/>
    </row>
    <row r="508">
      <c r="A508" s="52"/>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c r="AA508" s="28"/>
    </row>
    <row r="509">
      <c r="A509" s="52"/>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c r="AA509" s="28"/>
    </row>
    <row r="510">
      <c r="A510" s="52"/>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c r="AA510" s="28"/>
    </row>
    <row r="511">
      <c r="A511" s="52"/>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c r="AA511" s="28"/>
    </row>
    <row r="512">
      <c r="A512" s="52"/>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c r="AA512" s="28"/>
    </row>
    <row r="513">
      <c r="A513" s="52"/>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c r="AA513" s="28"/>
    </row>
    <row r="514">
      <c r="A514" s="52"/>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c r="AA514" s="28"/>
    </row>
    <row r="515">
      <c r="A515" s="52"/>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c r="AA515" s="28"/>
    </row>
    <row r="516">
      <c r="A516" s="52"/>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c r="AA516" s="28"/>
    </row>
    <row r="517">
      <c r="A517" s="52"/>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c r="AA517" s="28"/>
    </row>
    <row r="518">
      <c r="A518" s="52"/>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c r="AA518" s="28"/>
    </row>
    <row r="519">
      <c r="A519" s="52"/>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c r="AA519" s="28"/>
    </row>
    <row r="520">
      <c r="A520" s="52"/>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c r="AA520" s="28"/>
    </row>
    <row r="521">
      <c r="A521" s="52"/>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c r="AA521" s="28"/>
    </row>
    <row r="522">
      <c r="A522" s="52"/>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c r="AA522" s="28"/>
    </row>
    <row r="523">
      <c r="A523" s="52"/>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c r="AA523" s="28"/>
    </row>
    <row r="524">
      <c r="A524" s="52"/>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c r="AA524" s="28"/>
    </row>
    <row r="525">
      <c r="A525" s="52"/>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c r="AA525" s="28"/>
    </row>
    <row r="526">
      <c r="A526" s="52"/>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c r="AA526" s="28"/>
    </row>
    <row r="527">
      <c r="A527" s="52"/>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c r="AA527" s="28"/>
    </row>
    <row r="528">
      <c r="A528" s="52"/>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c r="AA528" s="28"/>
    </row>
    <row r="529">
      <c r="A529" s="52"/>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c r="AA529" s="28"/>
    </row>
    <row r="530">
      <c r="A530" s="52"/>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c r="AA530" s="28"/>
    </row>
    <row r="531">
      <c r="A531" s="52"/>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c r="AA531" s="28"/>
    </row>
    <row r="532">
      <c r="A532" s="52"/>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c r="AA532" s="28"/>
    </row>
    <row r="533">
      <c r="A533" s="52"/>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c r="AA533" s="28"/>
    </row>
    <row r="534">
      <c r="A534" s="52"/>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c r="AA534" s="28"/>
    </row>
    <row r="535">
      <c r="A535" s="52"/>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c r="AA535" s="28"/>
    </row>
    <row r="536">
      <c r="A536" s="52"/>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c r="AA536" s="28"/>
    </row>
    <row r="537">
      <c r="A537" s="52"/>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c r="AA537" s="28"/>
    </row>
    <row r="538">
      <c r="A538" s="52"/>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c r="AA538" s="28"/>
    </row>
    <row r="539">
      <c r="A539" s="52"/>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c r="AA539" s="28"/>
    </row>
    <row r="540">
      <c r="A540" s="52"/>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c r="AA540" s="28"/>
    </row>
    <row r="541">
      <c r="A541" s="52"/>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c r="AA541" s="28"/>
    </row>
    <row r="542">
      <c r="A542" s="52"/>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c r="AA542" s="28"/>
    </row>
    <row r="543">
      <c r="A543" s="52"/>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c r="AA543" s="28"/>
    </row>
    <row r="544">
      <c r="A544" s="52"/>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c r="AA544" s="28"/>
    </row>
    <row r="545">
      <c r="A545" s="52"/>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c r="AA545" s="28"/>
    </row>
    <row r="546">
      <c r="A546" s="52"/>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c r="AA546" s="28"/>
    </row>
    <row r="547">
      <c r="A547" s="52"/>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c r="AA547" s="28"/>
    </row>
    <row r="548">
      <c r="A548" s="52"/>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c r="AA548" s="28"/>
    </row>
    <row r="549">
      <c r="A549" s="52"/>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c r="AA549" s="28"/>
    </row>
    <row r="550">
      <c r="A550" s="52"/>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c r="AA550" s="28"/>
    </row>
    <row r="551">
      <c r="A551" s="52"/>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c r="AA551" s="28"/>
    </row>
    <row r="552">
      <c r="A552" s="52"/>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c r="AA552" s="28"/>
    </row>
    <row r="553">
      <c r="A553" s="52"/>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c r="AA553" s="28"/>
    </row>
    <row r="554">
      <c r="A554" s="52"/>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c r="AA554" s="28"/>
    </row>
    <row r="555">
      <c r="A555" s="52"/>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c r="AA555" s="28"/>
    </row>
    <row r="556">
      <c r="A556" s="52"/>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c r="AA556" s="28"/>
    </row>
    <row r="557">
      <c r="A557" s="52"/>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c r="AA557" s="28"/>
    </row>
    <row r="558">
      <c r="A558" s="52"/>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c r="AA558" s="28"/>
    </row>
    <row r="559">
      <c r="A559" s="52"/>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c r="AA559" s="28"/>
    </row>
    <row r="560">
      <c r="A560" s="52"/>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c r="AA560" s="28"/>
    </row>
    <row r="561">
      <c r="A561" s="52"/>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c r="AA561" s="28"/>
    </row>
    <row r="562">
      <c r="A562" s="52"/>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c r="AA562" s="28"/>
    </row>
    <row r="563">
      <c r="A563" s="52"/>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c r="AA563" s="28"/>
    </row>
    <row r="564">
      <c r="A564" s="52"/>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c r="AA564" s="28"/>
    </row>
    <row r="565">
      <c r="A565" s="52"/>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c r="AA565" s="28"/>
    </row>
    <row r="566">
      <c r="A566" s="52"/>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c r="AA566" s="28"/>
    </row>
    <row r="567">
      <c r="A567" s="52"/>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c r="AA567" s="28"/>
    </row>
    <row r="568">
      <c r="A568" s="52"/>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c r="AA568" s="28"/>
    </row>
    <row r="569">
      <c r="A569" s="52"/>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c r="AA569" s="28"/>
    </row>
    <row r="570">
      <c r="A570" s="52"/>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c r="AA570" s="28"/>
    </row>
    <row r="571">
      <c r="A571" s="52"/>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c r="AA571" s="28"/>
    </row>
    <row r="572">
      <c r="A572" s="52"/>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c r="AA572" s="28"/>
    </row>
    <row r="573">
      <c r="A573" s="52"/>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c r="AA573" s="28"/>
    </row>
    <row r="574">
      <c r="A574" s="52"/>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c r="AA574" s="28"/>
    </row>
    <row r="575">
      <c r="A575" s="52"/>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c r="AA575" s="28"/>
    </row>
    <row r="576">
      <c r="A576" s="52"/>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row>
    <row r="577">
      <c r="A577" s="52"/>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c r="AA577" s="28"/>
    </row>
    <row r="578">
      <c r="A578" s="52"/>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c r="AA578" s="28"/>
    </row>
    <row r="579">
      <c r="A579" s="52"/>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c r="AA579" s="28"/>
    </row>
    <row r="580">
      <c r="A580" s="52"/>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c r="AA580" s="28"/>
    </row>
    <row r="581">
      <c r="A581" s="52"/>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c r="AA581" s="28"/>
    </row>
    <row r="582">
      <c r="A582" s="52"/>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c r="AA582" s="28"/>
    </row>
    <row r="583">
      <c r="A583" s="52"/>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c r="AA583" s="28"/>
    </row>
    <row r="584">
      <c r="A584" s="52"/>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c r="AA584" s="28"/>
    </row>
    <row r="585">
      <c r="A585" s="52"/>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c r="AA585" s="28"/>
    </row>
    <row r="586">
      <c r="A586" s="52"/>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c r="AA586" s="28"/>
    </row>
    <row r="587">
      <c r="A587" s="52"/>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c r="AA587" s="28"/>
    </row>
    <row r="588">
      <c r="A588" s="52"/>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c r="AA588" s="28"/>
    </row>
    <row r="589">
      <c r="A589" s="52"/>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c r="AA589" s="28"/>
    </row>
    <row r="590">
      <c r="A590" s="52"/>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c r="AA590" s="28"/>
    </row>
    <row r="591">
      <c r="A591" s="52"/>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c r="AA591" s="28"/>
    </row>
    <row r="592">
      <c r="A592" s="52"/>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c r="AA592" s="28"/>
    </row>
    <row r="593">
      <c r="A593" s="52"/>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c r="AA593" s="28"/>
    </row>
    <row r="594">
      <c r="A594" s="52"/>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c r="AA594" s="28"/>
    </row>
    <row r="595">
      <c r="A595" s="52"/>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c r="AA595" s="28"/>
    </row>
    <row r="596">
      <c r="A596" s="52"/>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c r="AA596" s="28"/>
    </row>
    <row r="597">
      <c r="A597" s="52"/>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c r="AA597" s="28"/>
    </row>
    <row r="598">
      <c r="A598" s="52"/>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c r="AA598" s="28"/>
    </row>
    <row r="599">
      <c r="A599" s="52"/>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c r="AA599" s="28"/>
    </row>
    <row r="600">
      <c r="A600" s="52"/>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c r="AA600" s="28"/>
    </row>
    <row r="601">
      <c r="A601" s="52"/>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c r="AA601" s="28"/>
    </row>
    <row r="602">
      <c r="A602" s="52"/>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c r="AA602" s="28"/>
    </row>
    <row r="603">
      <c r="A603" s="52"/>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c r="AA603" s="28"/>
    </row>
    <row r="604">
      <c r="A604" s="52"/>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c r="AA604" s="28"/>
    </row>
    <row r="605">
      <c r="A605" s="52"/>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c r="AA605" s="28"/>
    </row>
    <row r="606">
      <c r="A606" s="52"/>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c r="AA606" s="28"/>
    </row>
    <row r="607">
      <c r="A607" s="52"/>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c r="AA607" s="28"/>
    </row>
    <row r="608">
      <c r="A608" s="52"/>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c r="AA608" s="28"/>
    </row>
    <row r="609">
      <c r="A609" s="52"/>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c r="AA609" s="28"/>
    </row>
    <row r="610">
      <c r="A610" s="52"/>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c r="AA610" s="28"/>
    </row>
    <row r="611">
      <c r="A611" s="52"/>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c r="AA611" s="28"/>
    </row>
    <row r="612">
      <c r="A612" s="52"/>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c r="AA612" s="28"/>
    </row>
    <row r="613">
      <c r="A613" s="52"/>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c r="AA613" s="28"/>
    </row>
    <row r="614">
      <c r="A614" s="52"/>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c r="AA614" s="28"/>
    </row>
    <row r="615">
      <c r="A615" s="52"/>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c r="AA615" s="28"/>
    </row>
    <row r="616">
      <c r="A616" s="52"/>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c r="AA616" s="28"/>
    </row>
    <row r="617">
      <c r="A617" s="52"/>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c r="AA617" s="28"/>
    </row>
    <row r="618">
      <c r="A618" s="52"/>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c r="AA618" s="28"/>
    </row>
    <row r="619">
      <c r="A619" s="52"/>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c r="AA619" s="28"/>
    </row>
    <row r="620">
      <c r="A620" s="52"/>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c r="AA620" s="28"/>
    </row>
    <row r="621">
      <c r="A621" s="52"/>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c r="AA621" s="28"/>
    </row>
    <row r="622">
      <c r="A622" s="52"/>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c r="AA622" s="28"/>
    </row>
    <row r="623">
      <c r="A623" s="52"/>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c r="AA623" s="28"/>
    </row>
    <row r="624">
      <c r="A624" s="52"/>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c r="AA624" s="28"/>
    </row>
    <row r="625">
      <c r="A625" s="52"/>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c r="AA625" s="28"/>
    </row>
    <row r="626">
      <c r="A626" s="52"/>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c r="AA626" s="28"/>
    </row>
    <row r="627">
      <c r="A627" s="52"/>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c r="AA627" s="28"/>
    </row>
    <row r="628">
      <c r="A628" s="52"/>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c r="AA628" s="28"/>
    </row>
    <row r="629">
      <c r="A629" s="52"/>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c r="AA629" s="28"/>
    </row>
    <row r="630">
      <c r="A630" s="52"/>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c r="AA630" s="28"/>
    </row>
    <row r="631">
      <c r="A631" s="52"/>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c r="AA631" s="28"/>
    </row>
    <row r="632">
      <c r="A632" s="52"/>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c r="AA632" s="28"/>
    </row>
    <row r="633">
      <c r="A633" s="52"/>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c r="AA633" s="28"/>
    </row>
    <row r="634">
      <c r="A634" s="52"/>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c r="AA634" s="28"/>
    </row>
    <row r="635">
      <c r="A635" s="52"/>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c r="AA635" s="28"/>
    </row>
    <row r="636">
      <c r="A636" s="52"/>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c r="AA636" s="28"/>
    </row>
    <row r="637">
      <c r="A637" s="52"/>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c r="AA637" s="28"/>
    </row>
    <row r="638">
      <c r="A638" s="52"/>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c r="AA638" s="28"/>
    </row>
    <row r="639">
      <c r="A639" s="52"/>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c r="AA639" s="28"/>
    </row>
    <row r="640">
      <c r="A640" s="52"/>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c r="AA640" s="28"/>
    </row>
    <row r="641">
      <c r="A641" s="52"/>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c r="AA641" s="28"/>
    </row>
    <row r="642">
      <c r="A642" s="52"/>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c r="AA642" s="28"/>
    </row>
    <row r="643">
      <c r="A643" s="52"/>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c r="AA643" s="28"/>
    </row>
    <row r="644">
      <c r="A644" s="52"/>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c r="AA644" s="28"/>
    </row>
    <row r="645">
      <c r="A645" s="52"/>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c r="AA645" s="28"/>
    </row>
    <row r="646">
      <c r="A646" s="52"/>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c r="AA646" s="28"/>
    </row>
    <row r="647">
      <c r="A647" s="52"/>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c r="AA647" s="28"/>
    </row>
    <row r="648">
      <c r="A648" s="52"/>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c r="AA648" s="28"/>
    </row>
    <row r="649">
      <c r="A649" s="52"/>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c r="AA649" s="28"/>
    </row>
    <row r="650">
      <c r="A650" s="52"/>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c r="AA650" s="28"/>
    </row>
    <row r="651">
      <c r="A651" s="52"/>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c r="AA651" s="28"/>
    </row>
    <row r="652">
      <c r="A652" s="52"/>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c r="AA652" s="28"/>
    </row>
    <row r="653">
      <c r="A653" s="52"/>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c r="AA653" s="28"/>
    </row>
    <row r="654">
      <c r="A654" s="52"/>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c r="AA654" s="28"/>
    </row>
    <row r="655">
      <c r="A655" s="52"/>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c r="AA655" s="28"/>
    </row>
    <row r="656">
      <c r="A656" s="52"/>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c r="AA656" s="28"/>
    </row>
    <row r="657">
      <c r="A657" s="52"/>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c r="AA657" s="28"/>
    </row>
    <row r="658">
      <c r="A658" s="52"/>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c r="AA658" s="28"/>
    </row>
    <row r="659">
      <c r="A659" s="52"/>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c r="AA659" s="28"/>
    </row>
    <row r="660">
      <c r="A660" s="52"/>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c r="AA660" s="28"/>
    </row>
    <row r="661">
      <c r="A661" s="52"/>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c r="AA661" s="28"/>
    </row>
    <row r="662">
      <c r="A662" s="52"/>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c r="AA662" s="28"/>
    </row>
    <row r="663">
      <c r="A663" s="52"/>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c r="AA663" s="28"/>
    </row>
    <row r="664">
      <c r="A664" s="52"/>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c r="AA664" s="28"/>
    </row>
    <row r="665">
      <c r="A665" s="52"/>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c r="AA665" s="28"/>
    </row>
    <row r="666">
      <c r="A666" s="52"/>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c r="AA666" s="28"/>
    </row>
    <row r="667">
      <c r="A667" s="52"/>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c r="AA667" s="28"/>
    </row>
    <row r="668">
      <c r="A668" s="52"/>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c r="AA668" s="28"/>
    </row>
    <row r="669">
      <c r="A669" s="52"/>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c r="AA669" s="28"/>
    </row>
    <row r="670">
      <c r="A670" s="52"/>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c r="AA670" s="28"/>
    </row>
    <row r="671">
      <c r="A671" s="52"/>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c r="AA671" s="28"/>
    </row>
    <row r="672">
      <c r="A672" s="52"/>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c r="AA672" s="28"/>
    </row>
    <row r="673">
      <c r="A673" s="52"/>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c r="AA673" s="28"/>
    </row>
    <row r="674">
      <c r="A674" s="52"/>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c r="AA674" s="28"/>
    </row>
    <row r="675">
      <c r="A675" s="52"/>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c r="AA675" s="28"/>
    </row>
    <row r="676">
      <c r="A676" s="52"/>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c r="AA676" s="28"/>
    </row>
    <row r="677">
      <c r="A677" s="52"/>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c r="AA677" s="28"/>
    </row>
    <row r="678">
      <c r="A678" s="52"/>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c r="AA678" s="28"/>
    </row>
    <row r="679">
      <c r="A679" s="52"/>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c r="AA679" s="28"/>
    </row>
    <row r="680">
      <c r="A680" s="52"/>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c r="AA680" s="28"/>
    </row>
    <row r="681">
      <c r="A681" s="52"/>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c r="AA681" s="28"/>
    </row>
    <row r="682">
      <c r="A682" s="52"/>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c r="AA682" s="28"/>
    </row>
    <row r="683">
      <c r="A683" s="52"/>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c r="AA683" s="28"/>
    </row>
    <row r="684">
      <c r="A684" s="52"/>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c r="AA684" s="28"/>
    </row>
    <row r="685">
      <c r="A685" s="52"/>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c r="AA685" s="28"/>
    </row>
    <row r="686">
      <c r="A686" s="52"/>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c r="AA686" s="28"/>
    </row>
    <row r="687">
      <c r="A687" s="52"/>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c r="AA687" s="28"/>
    </row>
    <row r="688">
      <c r="A688" s="52"/>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c r="AA688" s="28"/>
    </row>
    <row r="689">
      <c r="A689" s="52"/>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c r="AA689" s="28"/>
    </row>
    <row r="690">
      <c r="A690" s="52"/>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c r="AA690" s="28"/>
    </row>
    <row r="691">
      <c r="A691" s="52"/>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c r="AA691" s="28"/>
    </row>
    <row r="692">
      <c r="A692" s="52"/>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c r="AA692" s="28"/>
    </row>
    <row r="693">
      <c r="A693" s="52"/>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c r="AA693" s="28"/>
    </row>
    <row r="694">
      <c r="A694" s="52"/>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c r="AA694" s="28"/>
    </row>
    <row r="695">
      <c r="A695" s="52"/>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c r="AA695" s="28"/>
    </row>
    <row r="696">
      <c r="A696" s="52"/>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c r="AA696" s="28"/>
    </row>
    <row r="697">
      <c r="A697" s="52"/>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c r="AA697" s="28"/>
    </row>
    <row r="698">
      <c r="A698" s="52"/>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c r="AA698" s="28"/>
    </row>
    <row r="699">
      <c r="A699" s="52"/>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c r="AA699" s="28"/>
    </row>
    <row r="700">
      <c r="A700" s="52"/>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c r="AA700" s="28"/>
    </row>
    <row r="701">
      <c r="A701" s="52"/>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c r="AA701" s="28"/>
    </row>
    <row r="702">
      <c r="A702" s="52"/>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c r="AA702" s="28"/>
    </row>
    <row r="703">
      <c r="A703" s="52"/>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c r="AA703" s="28"/>
    </row>
    <row r="704">
      <c r="A704" s="52"/>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c r="AA704" s="28"/>
    </row>
    <row r="705">
      <c r="A705" s="52"/>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c r="AA705" s="28"/>
    </row>
    <row r="706">
      <c r="A706" s="52"/>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c r="AA706" s="28"/>
    </row>
    <row r="707">
      <c r="A707" s="52"/>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c r="AA707" s="28"/>
    </row>
    <row r="708">
      <c r="A708" s="52"/>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c r="AA708" s="28"/>
    </row>
    <row r="709">
      <c r="A709" s="52"/>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c r="AA709" s="28"/>
    </row>
    <row r="710">
      <c r="A710" s="52"/>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c r="AA710" s="28"/>
    </row>
    <row r="711">
      <c r="A711" s="52"/>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c r="AA711" s="28"/>
    </row>
    <row r="712">
      <c r="A712" s="52"/>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c r="AA712" s="28"/>
    </row>
    <row r="713">
      <c r="A713" s="52"/>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c r="AA713" s="28"/>
    </row>
    <row r="714">
      <c r="A714" s="52"/>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c r="AA714" s="28"/>
    </row>
    <row r="715">
      <c r="A715" s="52"/>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c r="AA715" s="28"/>
    </row>
    <row r="716">
      <c r="A716" s="52"/>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c r="AA716" s="28"/>
    </row>
    <row r="717">
      <c r="A717" s="52"/>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c r="AA717" s="28"/>
    </row>
    <row r="718">
      <c r="A718" s="52"/>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c r="AA718" s="28"/>
    </row>
    <row r="719">
      <c r="A719" s="52"/>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c r="AA719" s="28"/>
    </row>
    <row r="720">
      <c r="A720" s="52"/>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c r="AA720" s="28"/>
    </row>
    <row r="721">
      <c r="A721" s="52"/>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c r="AA721" s="28"/>
    </row>
    <row r="722">
      <c r="A722" s="52"/>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c r="AA722" s="28"/>
    </row>
    <row r="723">
      <c r="A723" s="52"/>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c r="AA723" s="28"/>
    </row>
    <row r="724">
      <c r="A724" s="52"/>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c r="AA724" s="28"/>
    </row>
    <row r="725">
      <c r="A725" s="52"/>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c r="AA725" s="28"/>
    </row>
    <row r="726">
      <c r="A726" s="52"/>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c r="AA726" s="28"/>
    </row>
    <row r="727">
      <c r="A727" s="52"/>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c r="AA727" s="28"/>
    </row>
    <row r="728">
      <c r="A728" s="52"/>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c r="AA728" s="28"/>
    </row>
    <row r="729">
      <c r="A729" s="52"/>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c r="AA729" s="28"/>
    </row>
    <row r="730">
      <c r="A730" s="52"/>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c r="AA730" s="28"/>
    </row>
    <row r="731">
      <c r="A731" s="52"/>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c r="AA731" s="28"/>
    </row>
    <row r="732">
      <c r="A732" s="52"/>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c r="AA732" s="28"/>
    </row>
    <row r="733">
      <c r="A733" s="52"/>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c r="AA733" s="28"/>
    </row>
    <row r="734">
      <c r="A734" s="52"/>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c r="AA734" s="28"/>
    </row>
    <row r="735">
      <c r="A735" s="52"/>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c r="AA735" s="28"/>
    </row>
    <row r="736">
      <c r="A736" s="52"/>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c r="AA736" s="28"/>
    </row>
    <row r="737">
      <c r="A737" s="52"/>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c r="AA737" s="28"/>
    </row>
    <row r="738">
      <c r="A738" s="52"/>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c r="AA738" s="28"/>
    </row>
    <row r="739">
      <c r="A739" s="52"/>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c r="AA739" s="28"/>
    </row>
    <row r="740">
      <c r="A740" s="52"/>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c r="AA740" s="28"/>
    </row>
    <row r="741">
      <c r="A741" s="52"/>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c r="AA741" s="28"/>
    </row>
    <row r="742">
      <c r="A742" s="52"/>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c r="AA742" s="28"/>
    </row>
    <row r="743">
      <c r="A743" s="52"/>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c r="AA743" s="28"/>
    </row>
    <row r="744">
      <c r="A744" s="52"/>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c r="AA744" s="28"/>
    </row>
    <row r="745">
      <c r="A745" s="52"/>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c r="AA745" s="28"/>
    </row>
    <row r="746">
      <c r="A746" s="52"/>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c r="AA746" s="28"/>
    </row>
    <row r="747">
      <c r="A747" s="52"/>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c r="AA747" s="28"/>
    </row>
    <row r="748">
      <c r="A748" s="52"/>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c r="AA748" s="28"/>
    </row>
    <row r="749">
      <c r="A749" s="52"/>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c r="AA749" s="28"/>
    </row>
    <row r="750">
      <c r="A750" s="52"/>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c r="AA750" s="28"/>
    </row>
    <row r="751">
      <c r="A751" s="52"/>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c r="AA751" s="28"/>
    </row>
    <row r="752">
      <c r="A752" s="52"/>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c r="AA752" s="28"/>
    </row>
    <row r="753">
      <c r="A753" s="52"/>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c r="AA753" s="28"/>
    </row>
    <row r="754">
      <c r="A754" s="52"/>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c r="AA754" s="28"/>
    </row>
    <row r="755">
      <c r="A755" s="52"/>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c r="AA755" s="28"/>
    </row>
    <row r="756">
      <c r="A756" s="52"/>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c r="AA756" s="28"/>
    </row>
    <row r="757">
      <c r="A757" s="52"/>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c r="AA757" s="28"/>
    </row>
    <row r="758">
      <c r="A758" s="52"/>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c r="AA758" s="28"/>
    </row>
    <row r="759">
      <c r="A759" s="52"/>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c r="AA759" s="28"/>
    </row>
    <row r="760">
      <c r="A760" s="52"/>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c r="AA760" s="28"/>
    </row>
    <row r="761">
      <c r="A761" s="52"/>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c r="AA761" s="28"/>
    </row>
    <row r="762">
      <c r="A762" s="52"/>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c r="AA762" s="28"/>
    </row>
    <row r="763">
      <c r="A763" s="52"/>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c r="AA763" s="28"/>
    </row>
    <row r="764">
      <c r="A764" s="52"/>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c r="AA764" s="28"/>
    </row>
    <row r="765">
      <c r="A765" s="52"/>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c r="AA765" s="28"/>
    </row>
    <row r="766">
      <c r="A766" s="52"/>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c r="AA766" s="28"/>
    </row>
    <row r="767">
      <c r="A767" s="52"/>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c r="AA767" s="28"/>
    </row>
    <row r="768">
      <c r="A768" s="52"/>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c r="AA768" s="28"/>
    </row>
    <row r="769">
      <c r="A769" s="52"/>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c r="AA769" s="28"/>
    </row>
    <row r="770">
      <c r="A770" s="52"/>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c r="AA770" s="28"/>
    </row>
    <row r="771">
      <c r="A771" s="52"/>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c r="AA771" s="28"/>
    </row>
    <row r="772">
      <c r="A772" s="52"/>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c r="AA772" s="28"/>
    </row>
    <row r="773">
      <c r="A773" s="52"/>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c r="AA773" s="28"/>
    </row>
    <row r="774">
      <c r="A774" s="52"/>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c r="AA774" s="28"/>
    </row>
    <row r="775">
      <c r="A775" s="52"/>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c r="AA775" s="28"/>
    </row>
    <row r="776">
      <c r="A776" s="52"/>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c r="AA776" s="28"/>
    </row>
    <row r="777">
      <c r="A777" s="52"/>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c r="AA777" s="28"/>
    </row>
    <row r="778">
      <c r="A778" s="52"/>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c r="AA778" s="28"/>
    </row>
    <row r="779">
      <c r="A779" s="52"/>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c r="AA779" s="28"/>
    </row>
    <row r="780">
      <c r="A780" s="52"/>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c r="AA780" s="28"/>
    </row>
    <row r="781">
      <c r="A781" s="52"/>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c r="AA781" s="28"/>
    </row>
    <row r="782">
      <c r="A782" s="52"/>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c r="AA782" s="28"/>
    </row>
    <row r="783">
      <c r="A783" s="52"/>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c r="AA783" s="28"/>
    </row>
    <row r="784">
      <c r="A784" s="52"/>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c r="AA784" s="28"/>
    </row>
    <row r="785">
      <c r="A785" s="52"/>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c r="AA785" s="28"/>
    </row>
    <row r="786">
      <c r="A786" s="52"/>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c r="AA786" s="28"/>
    </row>
    <row r="787">
      <c r="A787" s="52"/>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c r="AA787" s="28"/>
    </row>
    <row r="788">
      <c r="A788" s="52"/>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c r="AA788" s="28"/>
    </row>
    <row r="789">
      <c r="A789" s="52"/>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c r="AA789" s="28"/>
    </row>
    <row r="790">
      <c r="A790" s="52"/>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c r="AA790" s="28"/>
    </row>
    <row r="791">
      <c r="A791" s="52"/>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c r="AA791" s="28"/>
    </row>
    <row r="792">
      <c r="A792" s="52"/>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c r="AA792" s="28"/>
    </row>
    <row r="793">
      <c r="A793" s="52"/>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c r="AA793" s="28"/>
    </row>
    <row r="794">
      <c r="A794" s="52"/>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c r="AA794" s="28"/>
    </row>
    <row r="795">
      <c r="A795" s="52"/>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c r="AA795" s="28"/>
    </row>
    <row r="796">
      <c r="A796" s="52"/>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c r="AA796" s="28"/>
    </row>
    <row r="797">
      <c r="A797" s="52"/>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c r="AA797" s="28"/>
    </row>
    <row r="798">
      <c r="A798" s="52"/>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c r="AA798" s="28"/>
    </row>
    <row r="799">
      <c r="A799" s="52"/>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c r="AA799" s="28"/>
    </row>
    <row r="800">
      <c r="A800" s="52"/>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c r="AA800" s="28"/>
    </row>
    <row r="801">
      <c r="A801" s="52"/>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c r="AA801" s="28"/>
    </row>
    <row r="802">
      <c r="A802" s="52"/>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c r="AA802" s="28"/>
    </row>
    <row r="803">
      <c r="A803" s="52"/>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c r="AA803" s="28"/>
    </row>
    <row r="804">
      <c r="A804" s="52"/>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c r="AA804" s="28"/>
    </row>
    <row r="805">
      <c r="A805" s="52"/>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c r="AA805" s="28"/>
    </row>
    <row r="806">
      <c r="A806" s="52"/>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c r="AA806" s="28"/>
    </row>
    <row r="807">
      <c r="A807" s="52"/>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c r="AA807" s="28"/>
    </row>
    <row r="808">
      <c r="A808" s="52"/>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c r="AA808" s="28"/>
    </row>
    <row r="809">
      <c r="A809" s="52"/>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c r="AA809" s="28"/>
    </row>
    <row r="810">
      <c r="A810" s="52"/>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c r="AA810" s="28"/>
    </row>
    <row r="811">
      <c r="A811" s="52"/>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c r="AA811" s="28"/>
    </row>
    <row r="812">
      <c r="A812" s="52"/>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c r="AA812" s="28"/>
    </row>
    <row r="813">
      <c r="A813" s="52"/>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c r="AA813" s="28"/>
    </row>
    <row r="814">
      <c r="A814" s="52"/>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c r="AA814" s="28"/>
    </row>
    <row r="815">
      <c r="A815" s="52"/>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c r="AA815" s="28"/>
    </row>
    <row r="816">
      <c r="A816" s="52"/>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c r="AA816" s="28"/>
    </row>
    <row r="817">
      <c r="A817" s="52"/>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c r="AA817" s="28"/>
    </row>
    <row r="818">
      <c r="A818" s="52"/>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c r="AA818" s="28"/>
    </row>
    <row r="819">
      <c r="A819" s="52"/>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c r="AA819" s="28"/>
    </row>
    <row r="820">
      <c r="A820" s="52"/>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c r="AA820" s="28"/>
    </row>
    <row r="821">
      <c r="A821" s="52"/>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c r="AA821" s="28"/>
    </row>
    <row r="822">
      <c r="A822" s="52"/>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c r="AA822" s="28"/>
    </row>
    <row r="823">
      <c r="A823" s="52"/>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c r="AA823" s="28"/>
    </row>
    <row r="824">
      <c r="A824" s="52"/>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c r="AA824" s="28"/>
    </row>
    <row r="825">
      <c r="A825" s="52"/>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c r="AA825" s="28"/>
    </row>
    <row r="826">
      <c r="A826" s="52"/>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c r="AA826" s="28"/>
    </row>
    <row r="827">
      <c r="A827" s="52"/>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c r="AA827" s="28"/>
    </row>
    <row r="828">
      <c r="A828" s="52"/>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c r="AA828" s="28"/>
    </row>
    <row r="829">
      <c r="A829" s="52"/>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c r="AA829" s="28"/>
    </row>
    <row r="830">
      <c r="A830" s="52"/>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c r="AA830" s="28"/>
    </row>
    <row r="831">
      <c r="A831" s="52"/>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c r="AA831" s="28"/>
    </row>
    <row r="832">
      <c r="A832" s="52"/>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c r="AA832" s="28"/>
    </row>
    <row r="833">
      <c r="A833" s="52"/>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c r="AA833" s="28"/>
    </row>
    <row r="834">
      <c r="A834" s="52"/>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c r="AA834" s="28"/>
    </row>
    <row r="835">
      <c r="A835" s="52"/>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c r="AA835" s="28"/>
    </row>
    <row r="836">
      <c r="A836" s="52"/>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c r="AA836" s="28"/>
    </row>
    <row r="837">
      <c r="A837" s="52"/>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c r="AA837" s="28"/>
    </row>
    <row r="838">
      <c r="A838" s="52"/>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c r="AA838" s="28"/>
    </row>
    <row r="839">
      <c r="A839" s="52"/>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c r="AA839" s="28"/>
    </row>
    <row r="840">
      <c r="A840" s="52"/>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c r="AA840" s="28"/>
    </row>
    <row r="841">
      <c r="A841" s="52"/>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c r="AA841" s="28"/>
    </row>
    <row r="842">
      <c r="A842" s="52"/>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c r="AA842" s="28"/>
    </row>
    <row r="843">
      <c r="A843" s="52"/>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c r="AA843" s="28"/>
    </row>
    <row r="844">
      <c r="A844" s="52"/>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c r="AA844" s="28"/>
    </row>
    <row r="845">
      <c r="A845" s="52"/>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c r="AA845" s="28"/>
    </row>
    <row r="846">
      <c r="A846" s="52"/>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c r="AA846" s="28"/>
    </row>
    <row r="847">
      <c r="A847" s="52"/>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c r="AA847" s="28"/>
    </row>
    <row r="848">
      <c r="A848" s="52"/>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c r="AA848" s="28"/>
    </row>
    <row r="849">
      <c r="A849" s="52"/>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c r="AA849" s="28"/>
    </row>
    <row r="850">
      <c r="A850" s="52"/>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c r="AA850" s="28"/>
    </row>
    <row r="851">
      <c r="A851" s="52"/>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c r="AA851" s="28"/>
    </row>
    <row r="852">
      <c r="A852" s="52"/>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c r="AA852" s="28"/>
    </row>
    <row r="853">
      <c r="A853" s="52"/>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c r="AA853" s="28"/>
    </row>
    <row r="854">
      <c r="A854" s="52"/>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c r="AA854" s="28"/>
    </row>
    <row r="855">
      <c r="A855" s="52"/>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c r="AA855" s="28"/>
    </row>
    <row r="856">
      <c r="A856" s="52"/>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c r="AA856" s="28"/>
    </row>
    <row r="857">
      <c r="A857" s="52"/>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c r="AA857" s="28"/>
    </row>
    <row r="858">
      <c r="A858" s="52"/>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c r="AA858" s="28"/>
    </row>
    <row r="859">
      <c r="A859" s="52"/>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c r="AA859" s="28"/>
    </row>
    <row r="860">
      <c r="A860" s="52"/>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c r="AA860" s="28"/>
    </row>
    <row r="861">
      <c r="A861" s="52"/>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c r="AA861" s="28"/>
    </row>
    <row r="862">
      <c r="A862" s="52"/>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c r="AA862" s="28"/>
    </row>
    <row r="863">
      <c r="A863" s="52"/>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c r="AA863" s="28"/>
    </row>
    <row r="864">
      <c r="A864" s="52"/>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c r="AA864" s="28"/>
    </row>
    <row r="865">
      <c r="A865" s="52"/>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c r="AA865" s="28"/>
    </row>
    <row r="866">
      <c r="A866" s="52"/>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c r="AA866" s="28"/>
    </row>
    <row r="867">
      <c r="A867" s="52"/>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c r="AA867" s="28"/>
    </row>
    <row r="868">
      <c r="A868" s="52"/>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c r="AA868" s="28"/>
    </row>
    <row r="869">
      <c r="A869" s="52"/>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c r="AA869" s="28"/>
    </row>
    <row r="870">
      <c r="A870" s="52"/>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c r="AA870" s="28"/>
    </row>
    <row r="871">
      <c r="A871" s="52"/>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c r="AA871" s="28"/>
    </row>
    <row r="872">
      <c r="A872" s="52"/>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c r="AA872" s="28"/>
    </row>
    <row r="873">
      <c r="A873" s="52"/>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c r="AA873" s="28"/>
    </row>
    <row r="874">
      <c r="A874" s="52"/>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c r="AA874" s="28"/>
    </row>
    <row r="875">
      <c r="A875" s="52"/>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c r="AA875" s="28"/>
    </row>
    <row r="876">
      <c r="A876" s="52"/>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c r="AA876" s="28"/>
    </row>
    <row r="877">
      <c r="A877" s="52"/>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c r="AA877" s="28"/>
    </row>
    <row r="878">
      <c r="A878" s="52"/>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c r="AA878" s="28"/>
    </row>
    <row r="879">
      <c r="A879" s="52"/>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c r="AA879" s="28"/>
    </row>
    <row r="880">
      <c r="A880" s="52"/>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c r="AA880" s="28"/>
    </row>
    <row r="881">
      <c r="A881" s="52"/>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c r="AA881" s="28"/>
    </row>
    <row r="882">
      <c r="A882" s="52"/>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c r="AA882" s="28"/>
    </row>
    <row r="883">
      <c r="A883" s="52"/>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c r="AA883" s="28"/>
    </row>
    <row r="884">
      <c r="A884" s="52"/>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c r="AA884" s="28"/>
    </row>
    <row r="885">
      <c r="A885" s="52"/>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c r="AA885" s="28"/>
    </row>
    <row r="886">
      <c r="A886" s="52"/>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c r="AA886" s="28"/>
    </row>
    <row r="887">
      <c r="A887" s="52"/>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c r="AA887" s="28"/>
    </row>
    <row r="888">
      <c r="A888" s="52"/>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c r="AA888" s="28"/>
    </row>
    <row r="889">
      <c r="A889" s="52"/>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c r="AA889" s="28"/>
    </row>
    <row r="890">
      <c r="A890" s="52"/>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c r="AA890" s="28"/>
    </row>
    <row r="891">
      <c r="A891" s="52"/>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c r="AA891" s="28"/>
    </row>
    <row r="892">
      <c r="A892" s="52"/>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c r="AA892" s="28"/>
    </row>
    <row r="893">
      <c r="A893" s="52"/>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c r="AA893" s="28"/>
    </row>
    <row r="894">
      <c r="A894" s="52"/>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c r="AA894" s="28"/>
    </row>
    <row r="895">
      <c r="A895" s="52"/>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c r="AA895" s="28"/>
    </row>
    <row r="896">
      <c r="A896" s="52"/>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c r="AA896" s="28"/>
    </row>
    <row r="897">
      <c r="A897" s="52"/>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c r="AA897" s="28"/>
    </row>
    <row r="898">
      <c r="A898" s="52"/>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c r="AA898" s="28"/>
    </row>
    <row r="899">
      <c r="A899" s="52"/>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c r="AA899" s="28"/>
    </row>
    <row r="900">
      <c r="A900" s="52"/>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c r="AA900" s="28"/>
    </row>
    <row r="901">
      <c r="A901" s="52"/>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c r="AA901" s="28"/>
    </row>
    <row r="902">
      <c r="A902" s="52"/>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c r="AA902" s="28"/>
    </row>
    <row r="903">
      <c r="A903" s="52"/>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c r="AA903" s="28"/>
    </row>
    <row r="904">
      <c r="A904" s="52"/>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c r="AA904" s="28"/>
    </row>
    <row r="905">
      <c r="A905" s="52"/>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c r="AA905" s="28"/>
    </row>
    <row r="906">
      <c r="A906" s="52"/>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c r="AA906" s="28"/>
    </row>
    <row r="907">
      <c r="A907" s="52"/>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c r="AA907" s="28"/>
    </row>
    <row r="908">
      <c r="A908" s="52"/>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c r="AA908" s="28"/>
    </row>
    <row r="909">
      <c r="A909" s="52"/>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c r="AA909" s="28"/>
    </row>
    <row r="910">
      <c r="A910" s="52"/>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c r="AA910" s="28"/>
    </row>
    <row r="911">
      <c r="A911" s="52"/>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c r="AA911" s="28"/>
    </row>
    <row r="912">
      <c r="A912" s="52"/>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c r="AA912" s="28"/>
    </row>
    <row r="913">
      <c r="A913" s="52"/>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c r="AA913" s="28"/>
    </row>
    <row r="914">
      <c r="A914" s="52"/>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c r="AA914" s="28"/>
    </row>
    <row r="915">
      <c r="A915" s="52"/>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c r="AA915" s="28"/>
    </row>
    <row r="916">
      <c r="A916" s="52"/>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c r="AA916" s="28"/>
    </row>
    <row r="917">
      <c r="A917" s="52"/>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c r="AA917" s="28"/>
    </row>
    <row r="918">
      <c r="A918" s="52"/>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c r="AA918" s="28"/>
    </row>
    <row r="919">
      <c r="A919" s="52"/>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c r="AA919" s="28"/>
    </row>
    <row r="920">
      <c r="A920" s="52"/>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c r="AA920" s="28"/>
    </row>
    <row r="921">
      <c r="A921" s="52"/>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c r="AA921" s="28"/>
    </row>
    <row r="922">
      <c r="A922" s="52"/>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c r="AA922" s="28"/>
    </row>
    <row r="923">
      <c r="A923" s="52"/>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c r="AA923" s="28"/>
    </row>
    <row r="924">
      <c r="A924" s="52"/>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c r="AA924" s="28"/>
    </row>
    <row r="925">
      <c r="A925" s="52"/>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c r="AA925" s="28"/>
    </row>
    <row r="926">
      <c r="A926" s="52"/>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c r="AA926" s="28"/>
    </row>
    <row r="927">
      <c r="A927" s="52"/>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c r="AA927" s="28"/>
    </row>
    <row r="928">
      <c r="A928" s="52"/>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c r="AA928" s="28"/>
    </row>
    <row r="929">
      <c r="A929" s="52"/>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c r="AA929" s="28"/>
    </row>
    <row r="930">
      <c r="A930" s="52"/>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c r="AA930" s="28"/>
    </row>
    <row r="931">
      <c r="A931" s="52"/>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c r="AA931" s="28"/>
    </row>
    <row r="932">
      <c r="A932" s="52"/>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c r="AA932" s="28"/>
    </row>
    <row r="933">
      <c r="A933" s="52"/>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c r="AA933" s="28"/>
    </row>
    <row r="934">
      <c r="A934" s="52"/>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c r="AA934" s="28"/>
    </row>
    <row r="935">
      <c r="A935" s="52"/>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c r="AA935" s="28"/>
    </row>
    <row r="936">
      <c r="A936" s="52"/>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c r="AA936" s="28"/>
    </row>
    <row r="937">
      <c r="A937" s="52"/>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c r="AA937" s="28"/>
    </row>
    <row r="938">
      <c r="A938" s="52"/>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c r="AA938" s="28"/>
    </row>
    <row r="939">
      <c r="A939" s="52"/>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c r="AA939" s="28"/>
    </row>
    <row r="940">
      <c r="A940" s="52"/>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c r="AA940" s="28"/>
    </row>
    <row r="941">
      <c r="A941" s="52"/>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c r="AA941" s="28"/>
    </row>
    <row r="942">
      <c r="A942" s="52"/>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c r="AA942" s="28"/>
    </row>
    <row r="943">
      <c r="A943" s="52"/>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c r="AA943" s="28"/>
    </row>
    <row r="944">
      <c r="A944" s="52"/>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c r="AA944" s="28"/>
    </row>
    <row r="945">
      <c r="A945" s="52"/>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c r="AA945" s="28"/>
    </row>
    <row r="946">
      <c r="A946" s="52"/>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c r="AA946" s="28"/>
    </row>
    <row r="947">
      <c r="A947" s="52"/>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c r="AA947" s="28"/>
    </row>
    <row r="948">
      <c r="A948" s="52"/>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c r="AA948" s="28"/>
    </row>
    <row r="949">
      <c r="A949" s="52"/>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c r="AA949" s="28"/>
    </row>
    <row r="950">
      <c r="A950" s="52"/>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c r="AA950" s="28"/>
    </row>
    <row r="951">
      <c r="A951" s="52"/>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c r="AA951" s="28"/>
    </row>
    <row r="952">
      <c r="A952" s="52"/>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c r="AA952" s="28"/>
    </row>
    <row r="953">
      <c r="A953" s="52"/>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c r="AA953" s="28"/>
    </row>
    <row r="954">
      <c r="A954" s="52"/>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c r="AA954" s="28"/>
    </row>
    <row r="955">
      <c r="A955" s="52"/>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c r="AA955" s="28"/>
    </row>
    <row r="956">
      <c r="A956" s="52"/>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c r="AA956" s="28"/>
    </row>
    <row r="957">
      <c r="A957" s="52"/>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c r="AA957" s="28"/>
    </row>
    <row r="958">
      <c r="A958" s="52"/>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c r="AA958" s="28"/>
    </row>
    <row r="959">
      <c r="A959" s="52"/>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c r="AA959" s="28"/>
    </row>
    <row r="960">
      <c r="A960" s="52"/>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c r="AA960" s="28"/>
    </row>
    <row r="961">
      <c r="A961" s="52"/>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c r="AA961" s="28"/>
    </row>
    <row r="962">
      <c r="A962" s="52"/>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c r="AA962" s="28"/>
    </row>
    <row r="963">
      <c r="A963" s="52"/>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c r="AA963" s="28"/>
    </row>
    <row r="964">
      <c r="A964" s="52"/>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c r="AA964" s="28"/>
    </row>
    <row r="965">
      <c r="A965" s="52"/>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c r="AA965" s="28"/>
    </row>
    <row r="966">
      <c r="A966" s="52"/>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c r="AA966" s="28"/>
    </row>
    <row r="967">
      <c r="A967" s="52"/>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c r="AA967" s="28"/>
    </row>
    <row r="968">
      <c r="A968" s="52"/>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c r="AA968" s="28"/>
    </row>
    <row r="969">
      <c r="A969" s="52"/>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c r="AA969" s="28"/>
    </row>
    <row r="970">
      <c r="A970" s="52"/>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c r="AA970" s="28"/>
    </row>
    <row r="971">
      <c r="A971" s="52"/>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c r="AA971" s="28"/>
    </row>
    <row r="972">
      <c r="A972" s="52"/>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c r="AA972" s="28"/>
    </row>
    <row r="973">
      <c r="A973" s="52"/>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c r="AA973" s="28"/>
    </row>
    <row r="974">
      <c r="A974" s="52"/>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c r="AA974" s="28"/>
    </row>
    <row r="975">
      <c r="A975" s="52"/>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c r="AA975" s="28"/>
    </row>
    <row r="976">
      <c r="A976" s="52"/>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c r="AA976" s="28"/>
    </row>
    <row r="977">
      <c r="A977" s="52"/>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c r="AA977" s="28"/>
    </row>
    <row r="978">
      <c r="A978" s="52"/>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c r="AA978" s="28"/>
    </row>
    <row r="979">
      <c r="A979" s="52"/>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c r="AA979" s="28"/>
    </row>
    <row r="980">
      <c r="A980" s="52"/>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c r="AA980" s="28"/>
    </row>
    <row r="981">
      <c r="A981" s="52"/>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c r="AA981" s="28"/>
    </row>
    <row r="982">
      <c r="A982" s="52"/>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c r="AA982" s="28"/>
    </row>
    <row r="983">
      <c r="A983" s="52"/>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c r="AA983" s="28"/>
    </row>
    <row r="984">
      <c r="A984" s="52"/>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c r="AA984" s="28"/>
    </row>
    <row r="985">
      <c r="A985" s="52"/>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c r="AA985" s="28"/>
    </row>
    <row r="986">
      <c r="A986" s="52"/>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c r="AA986" s="28"/>
    </row>
    <row r="987">
      <c r="A987" s="52"/>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c r="AA987" s="28"/>
    </row>
    <row r="988">
      <c r="A988" s="52"/>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c r="AA988" s="28"/>
    </row>
    <row r="989">
      <c r="A989" s="52"/>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c r="AA989" s="28"/>
    </row>
    <row r="990">
      <c r="A990" s="52"/>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c r="AA990" s="28"/>
    </row>
    <row r="991">
      <c r="A991" s="52"/>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c r="AA991" s="28"/>
    </row>
    <row r="992">
      <c r="A992" s="52"/>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c r="AA992" s="28"/>
    </row>
    <row r="993">
      <c r="A993" s="52"/>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c r="AA993" s="28"/>
    </row>
    <row r="994">
      <c r="A994" s="52"/>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c r="AA994" s="28"/>
    </row>
    <row r="995">
      <c r="A995" s="52"/>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c r="AA995" s="28"/>
    </row>
    <row r="996">
      <c r="A996" s="52"/>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c r="AA996" s="28"/>
    </row>
    <row r="997">
      <c r="A997" s="52"/>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c r="AA997" s="28"/>
    </row>
    <row r="998">
      <c r="A998" s="52"/>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c r="AA998" s="28"/>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8.38"/>
    <col customWidth="1" min="2" max="2" width="14.63"/>
    <col customWidth="1" min="3" max="3" width="11.5"/>
    <col customWidth="1" min="17" max="17" width="16.88"/>
    <col customWidth="1" min="18" max="18" width="15.38"/>
    <col customWidth="1" min="19" max="19" width="7.88"/>
    <col customWidth="1" min="20" max="20" width="10.63"/>
    <col customWidth="1" min="22" max="22" width="8.38"/>
    <col customWidth="1" min="25" max="25" width="99.63"/>
    <col customWidth="1" min="26" max="26" width="17.63"/>
  </cols>
  <sheetData>
    <row r="1">
      <c r="A1" s="72" t="s">
        <v>465</v>
      </c>
    </row>
    <row r="2">
      <c r="A2" s="73" t="s">
        <v>466</v>
      </c>
    </row>
    <row r="38">
      <c r="Y38" s="74" t="s">
        <v>467</v>
      </c>
      <c r="Z38" s="75"/>
      <c r="AA38" s="75"/>
      <c r="AB38" s="75"/>
      <c r="AC38" s="76"/>
    </row>
    <row r="39">
      <c r="Q39" s="77" t="s">
        <v>468</v>
      </c>
      <c r="Y39" s="78"/>
      <c r="AC39" s="79"/>
    </row>
    <row r="40">
      <c r="Y40" s="78"/>
      <c r="AC40" s="79"/>
    </row>
    <row r="41">
      <c r="Y41" s="78"/>
      <c r="AC41" s="79"/>
    </row>
    <row r="42">
      <c r="Y42" s="78"/>
      <c r="AC42" s="79"/>
    </row>
    <row r="43">
      <c r="Y43" s="78"/>
      <c r="AC43" s="79"/>
    </row>
    <row r="44">
      <c r="Y44" s="78"/>
      <c r="AC44" s="79"/>
    </row>
    <row r="45">
      <c r="Y45" s="78"/>
      <c r="AC45" s="79"/>
    </row>
    <row r="46">
      <c r="Y46" s="78"/>
      <c r="AC46" s="79"/>
    </row>
    <row r="47">
      <c r="Y47" s="78"/>
      <c r="AC47" s="79"/>
    </row>
    <row r="48">
      <c r="Y48" s="78"/>
      <c r="AC48" s="79"/>
    </row>
    <row r="49">
      <c r="Y49" s="80"/>
      <c r="Z49" s="81"/>
      <c r="AA49" s="81"/>
      <c r="AB49" s="81"/>
      <c r="AC49" s="82"/>
    </row>
    <row r="59">
      <c r="Y59" s="1"/>
    </row>
    <row r="61" ht="28.5" customHeight="1"/>
    <row r="62">
      <c r="R62" s="83" t="s">
        <v>469</v>
      </c>
      <c r="S62" s="83"/>
      <c r="T62" s="83"/>
      <c r="U62" s="83"/>
      <c r="V62" s="83"/>
    </row>
    <row r="63">
      <c r="R63" s="84" t="s">
        <v>470</v>
      </c>
      <c r="S63" s="85" t="s">
        <v>471</v>
      </c>
      <c r="T63" s="86"/>
      <c r="U63" s="87" t="s">
        <v>472</v>
      </c>
      <c r="V63" s="88"/>
    </row>
    <row r="64">
      <c r="R64" s="84" t="s">
        <v>473</v>
      </c>
      <c r="S64" s="85" t="s">
        <v>474</v>
      </c>
      <c r="T64" s="86"/>
      <c r="U64" s="87" t="s">
        <v>475</v>
      </c>
      <c r="V64" s="88"/>
    </row>
    <row r="65">
      <c r="R65" s="84" t="s">
        <v>476</v>
      </c>
      <c r="S65" s="85" t="s">
        <v>477</v>
      </c>
      <c r="T65" s="86"/>
      <c r="U65" s="87" t="s">
        <v>478</v>
      </c>
      <c r="V65" s="88"/>
    </row>
    <row r="67" ht="153.0" customHeight="1">
      <c r="U67" s="89" t="s">
        <v>479</v>
      </c>
    </row>
    <row r="69">
      <c r="O69" s="90" t="s">
        <v>480</v>
      </c>
      <c r="P69" s="5"/>
      <c r="Q69" s="5"/>
      <c r="R69" s="5"/>
      <c r="S69" s="5"/>
      <c r="T69" s="5"/>
      <c r="U69" s="5"/>
      <c r="V69" s="5"/>
      <c r="W69" s="5"/>
      <c r="X69" s="5"/>
      <c r="Y69" s="6"/>
    </row>
    <row r="71" ht="312.0" customHeight="1">
      <c r="O71" s="91" t="s">
        <v>481</v>
      </c>
      <c r="P71" s="5"/>
      <c r="Q71" s="5"/>
      <c r="R71" s="5"/>
      <c r="S71" s="5"/>
      <c r="T71" s="5"/>
      <c r="U71" s="5"/>
      <c r="V71" s="5"/>
      <c r="W71" s="5"/>
      <c r="X71" s="5"/>
      <c r="Y71" s="6"/>
    </row>
    <row r="74">
      <c r="P74" s="1"/>
    </row>
    <row r="76">
      <c r="P76" s="13"/>
    </row>
    <row r="78">
      <c r="P78" s="1"/>
    </row>
    <row r="80">
      <c r="P80" s="1"/>
    </row>
  </sheetData>
  <mergeCells count="4">
    <mergeCell ref="Y38:AC49"/>
    <mergeCell ref="U67:X67"/>
    <mergeCell ref="O69:Y69"/>
    <mergeCell ref="O71:Y71"/>
  </mergeCells>
  <hyperlinks>
    <hyperlink r:id="rId1" ref="A2"/>
  </hyperlinks>
  <drawing r:id="rId2"/>
</worksheet>
</file>